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2240" windowHeight="7665" activeTab="1"/>
  </bookViews>
  <sheets>
    <sheet name="คำอธิบาย" sheetId="4" r:id="rId1"/>
    <sheet name="ITA-o13" sheetId="1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<sst xmlns="http://schemas.openxmlformats.org/spreadsheetml/2006/main" count="1578" uniqueCount="347">
  <si>
    <t>ปีงบประมาณ</t>
  </si>
  <si>
    <t>ชื่อหน่วยงาน</t>
  </si>
  <si>
    <t xml:space="preserve">อำเภอ </t>
  </si>
  <si>
    <t>จังหวัด</t>
  </si>
  <si>
    <t>กระทรวง</t>
  </si>
  <si>
    <t>ประเภทหน่วยงาน</t>
  </si>
  <si>
    <t>ชื่อรายการของงานที่ซื้อหรือจ้าง</t>
  </si>
  <si>
    <t xml:space="preserve">แหล่งที่มาของงบประมาณ </t>
  </si>
  <si>
    <t>สถานะการจัดซื้อจัดจ้าง</t>
  </si>
  <si>
    <t>ราคากลาง (บาท)</t>
  </si>
  <si>
    <t>ราคาที่ตกลงซื้อหรือจ้าง (บาท)</t>
  </si>
  <si>
    <t>รายชื่อผู้ประกอบการที่ได้รับการคัดเลือก</t>
  </si>
  <si>
    <t>วงเงินงบประมาณที่ได้รับจัดสรร (บาท)</t>
  </si>
  <si>
    <t>เลขที่โครงการในระบบ e-GP</t>
  </si>
  <si>
    <t>คอลัมน์</t>
  </si>
  <si>
    <t>องค์ประกอบด้านข้อมูล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</si>
  <si>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</si>
  <si>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</si>
  <si>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</si>
  <si>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</si>
  <si>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</si>
  <si>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</si>
  <si>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</si>
  <si>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</si>
  <si>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</si>
  <si>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</si>
  <si>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</si>
  <si>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</si>
  <si>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</si>
  <si>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</si>
  <si>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คำอธิบายการกรอกข้อมูล</t>
  </si>
  <si>
    <t>ชื่อหน่วยงานที่เป็นสถานะนิติบุคคล ไม่ใช่ส่วนราชการย่อยภายในหน่วยงาน</t>
  </si>
  <si>
    <r>
      <t xml:space="preserve">1. หน่วยงานประเภทองค์กรปกครองส่วนท้องถิ่น (ไม่รวมถึงองค์กรปกครองส่วนท้องถิ่นรูปแบบพิเศษ) </t>
    </r>
    <r>
      <rPr>
        <b/>
        <sz val="16"/>
        <color theme="1"/>
        <rFont val="TH SarabunPSK"/>
        <family val="2"/>
      </rPr>
      <t>ให้ระบุข้อมูลอำเภอตามที่ตั้งของหน่วยงาน</t>
    </r>
    <r>
      <rPr>
        <sz val="16"/>
        <color theme="1"/>
        <rFont val="TH SarabunPSK"/>
        <family val="2"/>
      </rPr>
      <t xml:space="preserve">
2. หน่วยงานประเภทกรมหรือเทียบเท่า กองทุน รัฐวิสาหกิจ องค์การมหาชน หน่วยงานของรัฐอื่น ๆ สถาบันอุดมศึกษา หน่วยงานของรัฐสภา หน่วยงานของศาล หน่วยงานขององค์กรอิสระตามรัฐธรรมนูญ จังหวัด และองค์กรปกครองส่วนท้องถิ่นรูปแบบพิเศษ </t>
    </r>
    <r>
      <rPr>
        <b/>
        <sz val="16"/>
        <color theme="1"/>
        <rFont val="TH SarabunPSK"/>
        <family val="2"/>
      </rPr>
      <t>ให้เว้นว่างไว้</t>
    </r>
  </si>
  <si>
    <t>ประเภทหน่วยงาน ประกอบด้วย หน่วยงานระดับกรมหรือเทียบเท่า กองทุน รัฐวิสาหกิจ องค์การมหาชน หน่วยงานของรัฐอื่น ๆ สถาบันอุดมศึกษา หน่วยงานของรัฐสภา หน่วยงานของศาล หน่วยงานขององค์กรอิสระตามรัฐธรรมนูญ จังหวัด องค์กรปกครองส่วนท้องถิ่นรูปแบบพิเศษ องค์การบริหารส่วนจังหวัด เทศบาลนคร เทศบาลนคร เทศบาลเมือง เทศบาลตำบล และองค์การบริหารส่วนตำบล</t>
  </si>
  <si>
    <t>ชื่อรายการจัดซื้อจัดจ้าง</t>
  </si>
  <si>
    <r>
      <t xml:space="preserve">1. หน่วยงานประเภทองค์กรปกครองส่วนท้องถิ่น (ไม่รวมถึงองค์กรปกครองส่วนท้องถิ่นรูปแบบพิเศษ) </t>
    </r>
    <r>
      <rPr>
        <b/>
        <sz val="16"/>
        <color theme="1"/>
        <rFont val="TH SarabunPSK"/>
        <family val="2"/>
      </rPr>
      <t>ระบุข้อมูลจังหวัดตามที่ตั้งของหน่วยงาน</t>
    </r>
    <r>
      <rPr>
        <sz val="16"/>
        <color theme="1"/>
        <rFont val="TH SarabunPSK"/>
        <family val="2"/>
      </rPr>
      <t xml:space="preserve">
2. หน่วยงานประเภทกรมหรือเทียบเท่า กองทุน รัฐวิสาหกิจ องค์การมหาชน หน่วยงานของรัฐอื่น ๆ สถาบันอุดมศึกษา หน่วยงานของรัฐสภา หน่วยงานของศาล หน่วยงานขององค์กรอิสระตามรัฐธรรมนูญ จังหวัด และองค์กรปกครองส่วนท้องถิ่นรูปแบบพิเศษ </t>
    </r>
    <r>
      <rPr>
        <b/>
        <sz val="16"/>
        <color theme="1"/>
        <rFont val="TH SarabunPSK"/>
        <family val="2"/>
      </rPr>
      <t>ให้เว้นว่างไว้</t>
    </r>
  </si>
  <si>
    <t xml:space="preserve">เงินงบประมาณที่หน่วยงานได้รับสำหรับการจัดซื้อจัดจ้างของรายการนั้น ๆ </t>
  </si>
  <si>
    <t>สถานะการจัดซื้อจัดจ้าง ประกอบด้วย ยังไม่ลงนามในสัญญา อยู่ระหว่างระยะสัญญา สิ้นสุดสัญญาแล้ว และยกเลิกการดำเนินการ</t>
  </si>
  <si>
    <r>
      <t xml:space="preserve">1. หน่วยงานประเภทองค์กรปกครองส่วนท้องถิ่น (รวมถึงองค์กรปกครองส่วนท้องถิ่นรูปแบบพิเศษ) </t>
    </r>
    <r>
      <rPr>
        <sz val="16"/>
        <color rgb="FFFF0000"/>
        <rFont val="TH SarabunPSK"/>
        <family val="2"/>
      </rPr>
      <t>สถาบันอุดมศึกษา</t>
    </r>
    <r>
      <rPr>
        <sz val="16"/>
        <color theme="1"/>
        <rFont val="TH SarabunPSK"/>
        <family val="2"/>
      </rPr>
      <t xml:space="preserve"> หน่วยงานของรัฐสภา หน่วยงานของศาล หน่วยงานขององค์กรอิสระตามรัฐธรรมนูญ และจังหวัด</t>
    </r>
    <r>
      <rPr>
        <b/>
        <sz val="16"/>
        <color theme="1"/>
        <rFont val="TH SarabunPSK"/>
        <family val="2"/>
      </rPr>
      <t xml:space="preserve"> ให้เว้นว่างไว้</t>
    </r>
    <r>
      <rPr>
        <sz val="16"/>
        <color theme="1"/>
        <rFont val="TH SarabunPSK"/>
        <family val="2"/>
      </rPr>
      <t xml:space="preserve">
2. หน่วยงานประเภทกรมหรือเทียบเท่า กองทุน รัฐวิสาหกิจ องค์การมหาชน และหน่วยงานของรัฐอื่น ๆ </t>
    </r>
    <r>
      <rPr>
        <b/>
        <sz val="16"/>
        <color theme="1"/>
        <rFont val="TH SarabunPSK"/>
        <family val="2"/>
      </rPr>
      <t xml:space="preserve">ให้ระบุสังกัดกระทรวงของหน่วยงาน  </t>
    </r>
  </si>
  <si>
    <t>ที่</t>
  </si>
  <si>
    <t>O</t>
  </si>
  <si>
    <t>ลำดับรายการ</t>
  </si>
  <si>
    <t>ที่มาของการจัดสรรงบประมาณสำหรับการจัดซื้อจัดจ้าง เช่น พ.ร.บ. งบประมาณรายจ่ายประจำปี, เงินรายได้</t>
  </si>
  <si>
    <t>คำอธิบายการกรอกข้อมูลในแบบวัดการเปิดเผยข้อมูลสาธารณะ (Open Data Integrity &amp; Transparency Assessment: OIT) ข้อ o13 (แบบฟอร์ม ITA-o13)</t>
  </si>
  <si>
    <r>
      <t xml:space="preserve">ผู้ประกอบการที่ได้รับการคัดเลือกให้มาเป็นผู้ดำเนินการ
</t>
    </r>
    <r>
      <rPr>
        <b/>
        <sz val="16"/>
        <color theme="1"/>
        <rFont val="TH SarabunPSK"/>
        <family val="2"/>
      </rPr>
      <t>หมายเหตุ:</t>
    </r>
    <r>
      <rPr>
        <sz val="16"/>
        <color theme="1"/>
        <rFont val="TH SarabunPSK"/>
        <family val="2"/>
      </rPr>
      <t xml:space="preserve"> กรณีสถานะของการจัดซื้อจัดจ้าง เป็น ยังไม่ลงนามในสัญญาหรือยกเลิกการดำเนินการ </t>
    </r>
    <r>
      <rPr>
        <b/>
        <sz val="16"/>
        <color theme="1"/>
        <rFont val="TH SarabunPSK"/>
        <family val="2"/>
      </rPr>
      <t>สามารถเว้นว่างไว้ได้</t>
    </r>
  </si>
  <si>
    <r>
      <t xml:space="preserve">ราคาที่ใช้สำหรับการจัดซื้อจัดจ้าง
</t>
    </r>
    <r>
      <rPr>
        <b/>
        <sz val="16"/>
        <color theme="1"/>
        <rFont val="TH SarabunPSK"/>
        <family val="2"/>
      </rPr>
      <t xml:space="preserve">หมายเหตุ: </t>
    </r>
    <r>
      <rPr>
        <sz val="16"/>
        <color theme="1"/>
        <rFont val="TH SarabunPSK"/>
        <family val="2"/>
      </rPr>
      <t>กรณีสถานะของการจัดซื้อจัดจ้าง เป็น ยังไม่ลงนามในสัญญาหรือยกเลิกการดำเนินการ</t>
    </r>
    <r>
      <rPr>
        <b/>
        <sz val="16"/>
        <color theme="1"/>
        <rFont val="TH SarabunPSK"/>
        <family val="2"/>
      </rPr>
      <t xml:space="preserve"> สามารถเว้นว่างไว้ได้</t>
    </r>
  </si>
  <si>
    <r>
      <t xml:space="preserve">ราคาเพื่อใช้เป็นฐานสำหรับเปรียบเทียบราคาที่ผู้ยื่นข้อเสนอได้ยื่น เสนอไว้ซึ่งสามารถจัดซื้อจัดจ้างได้จริง
</t>
    </r>
    <r>
      <rPr>
        <b/>
        <sz val="16"/>
        <color theme="1"/>
        <rFont val="TH SarabunPSK"/>
        <family val="2"/>
      </rPr>
      <t xml:space="preserve">หมายเหตุ: </t>
    </r>
    <r>
      <rPr>
        <sz val="16"/>
        <color theme="1"/>
        <rFont val="TH SarabunPSK"/>
        <family val="2"/>
      </rPr>
      <t xml:space="preserve">กรณีสถานะของการจัดซื้อจัดจ้าง เป็น ยังไม่ลงนามในสัญญาหรือยกเลิกการดำเนินการ </t>
    </r>
    <r>
      <rPr>
        <b/>
        <sz val="16"/>
        <color theme="1"/>
        <rFont val="TH SarabunPSK"/>
        <family val="2"/>
      </rPr>
      <t>สามารถเว้นว่างไว้ได้</t>
    </r>
  </si>
  <si>
    <t>ข้อมูลที่เกี่ยวข้องกับหน่วยงาน</t>
  </si>
  <si>
    <t>หมายเหตุ</t>
  </si>
  <si>
    <r>
      <t xml:space="preserve">เลขที่โครงการของรายการจัดซื้อจัดจ้างนั้น ๆ ที่ปรากฏในระบบ e-GP
</t>
    </r>
    <r>
      <rPr>
        <b/>
        <sz val="16"/>
        <color theme="1"/>
        <rFont val="TH SarabunPSK"/>
        <family val="2"/>
      </rPr>
      <t>หมายเหตุ:</t>
    </r>
    <r>
      <rPr>
        <sz val="16"/>
        <color theme="1"/>
        <rFont val="TH SarabunPSK"/>
        <family val="2"/>
      </rPr>
      <t xml:space="preserve"> 
1. กรณีการจัดซื้อจัดจ้างที่ไม่ต้องดำเนินการระบบ e-GP ตามหนังสือกรมบัญชีกลาง ด่วนที่สุดที่ กค 0405.4/ว 322 ลงวันที่ 24 สิงหาคม 2560 ให้แสดงให้เห็นว่าไม่มีเลขที่โครงการในระบบ e-GP พร้อมเหตุผลประกอบ </t>
    </r>
    <r>
      <rPr>
        <b/>
        <sz val="16"/>
        <color theme="1"/>
        <rFont val="TH SarabunPSK"/>
        <family val="2"/>
      </rPr>
      <t>โดยไม่มีการเว้นว่างข้อมูลไว้</t>
    </r>
    <r>
      <rPr>
        <sz val="16"/>
        <color theme="1"/>
        <rFont val="TH SarabunPSK"/>
        <family val="2"/>
      </rPr>
      <t xml:space="preserve">
2. กรณีสถานะของการจัดซื้อจัดจ้าง เป็น ยังไม่ลงนามในสัญญาหรือยกเลิกการดำเนินการ </t>
    </r>
    <r>
      <rPr>
        <b/>
        <sz val="16"/>
        <color theme="1"/>
        <rFont val="TH SarabunPSK"/>
        <family val="2"/>
      </rPr>
      <t>สามารถเว้นว่างไว้ได้</t>
    </r>
  </si>
  <si>
    <t>เป็นข้อมูลที่เพิ่มเติมจากองค์ประกอบด้านข้อมูลที่กำหนด เพี่อให้ข้อมูลมีความครบถ้วนสมบูรณ์สำหรับการนำไปใช้ประโยชน์ต่อ ดังนั้น หน่วยงานสามารถเว้นว่างข้อมูลที่เกี่ยวข้องกับหน่วยงานได้ เนื่องจากไม่ได้กำหนดในองค์ประกอบด้านข้อมูลที่ปรากฏในคู่มือการประเมินคุณธรรมและความโปร่งใสในการดำเนินงานของหน่วยงานภาครัฐ ประจำปีงบประมาณ พ.ศ. 2568 โดยไม่กระทบต่อการพิจารณาให้คะแนนในข้อ o-13</t>
  </si>
  <si>
    <t>วิธีการจัดซื้อจัดจ้าง</t>
  </si>
  <si>
    <t xml:space="preserve">วิธีการที่ดำเนินการจัดซื้อจัดจ้ดจ้าง ได้แก่ วิธีประกาศเชิญชวนทั่วไป วิธีคัดเลือก วิธีเฉพาะเจาะจง วิธีประกวดแบบ หรือ อื่น ๆ </t>
  </si>
  <si>
    <t>P</t>
  </si>
  <si>
    <t>รอบปีงบประมาณที่หน่วยงานใช้ในการบริหารราชการในการประเมินรอบนั้น ๆ คือ 2567</t>
  </si>
  <si>
    <t>สิ้นสุดระยะสัญญา</t>
  </si>
  <si>
    <t>วิธีเฉพาะเจาะจง</t>
  </si>
  <si>
    <t>องค์การบริหารส่วนตำบลบุกระสัง</t>
  </si>
  <si>
    <t>หนองกี่</t>
  </si>
  <si>
    <t>บุรีรัมย์</t>
  </si>
  <si>
    <t>กระทรวงมหาดไทย</t>
  </si>
  <si>
    <t>องค์การบริหารส่วนท้องถิ่น</t>
  </si>
  <si>
    <t>พ.ร.บ. งบประมาณรายจ่าย</t>
  </si>
  <si>
    <t>ซื้อถ้วยรางวัลแลอุปกรณ์กีฬา ตามโครงการจัดการแข่งขันกีฬาตำบล "บุกระสังเกมส์" ครั้งที่ 24 ประจำปี 2567</t>
  </si>
  <si>
    <t>ร้านอากง เครื่องเขียน</t>
  </si>
  <si>
    <t>66109140419</t>
  </si>
  <si>
    <t>ซื้อเสื้อกีฬา ตามโครงการจัดการแข่งขันกีฬาตำบล "บุกระสังเกมส์" ครั้งที่ 24 ประจำปี 2567 จำนวน 38 ตัว</t>
  </si>
  <si>
    <t>ร้านวินเนอร์ สปอร์ต</t>
  </si>
  <si>
    <t>66109171976</t>
  </si>
  <si>
    <t xml:space="preserve">ซื้อวัสดุอุปกรณ์ในการเตรียม ตามโครงการจัดการแข่งขันกีฬาตำบล "บุกระสังเกมส์" ครั้งที่ 24 ประจำปี 2567 </t>
  </si>
  <si>
    <t>66109171328</t>
  </si>
  <si>
    <t> ซื้อครุภัณฑ์เครื่องปรับอากาศ (สำนักปลัด) แบบติดผนัง ระบบ Invertor ขนาด ๑๒,๐๐๐ BTU จำนวน ๑ เครื่อง</t>
  </si>
  <si>
    <t>ร้านนายแอร์ อิเล็กทรอนิก</t>
  </si>
  <si>
    <t>66119190609</t>
  </si>
  <si>
    <t>ซื้อน้ำดื่มสำหรับบริการประชาชนผู้มาติดต่อราชการในสำนักงานองค์การบริหารส่วนตำบลบุกระสัง น้ำดื่มชนิดขวด ขนาด ๖๐๐ ml จำนวน ๓๐ แพ็ค</t>
  </si>
  <si>
    <t>นางสาวจันเพ็ญ นินนานนท์</t>
  </si>
  <si>
    <t>66119213307</t>
  </si>
  <si>
    <t> ซื้อวัสดุไฟฟ้าและวิทยุ (กองช่าง) จำนวน ๑๐ รายการ</t>
  </si>
  <si>
    <t>66129224867</t>
  </si>
  <si>
    <t> ซื้อวัสดุสำนักงาน (สำนักปลัด) จำนวน ๒๓ รายการ </t>
  </si>
  <si>
    <t>66129327841</t>
  </si>
  <si>
    <t> ซื้อชุดไฟฟ้าแสงสว่าง ตามโครงการตั้งจุดตรวจเพื่อป้องกันและลดอุบัติเหตุจากการจราจรในช่วงเทศกาลปีใหม่ พ.ศ. ๒๕๖๗</t>
  </si>
  <si>
    <t>นายจักรเกียร เจียงกระโทก</t>
  </si>
  <si>
    <t>66129352905</t>
  </si>
  <si>
    <t> ซื้อวัสดุคอมพิวเตอร์ (กองช่าง) หมึกพิมพ์ จำนวน ๔ รายการ</t>
  </si>
  <si>
    <t>บริษัม มาเจริญ โฮม เฟอร์นิเจอร์</t>
  </si>
  <si>
    <t>67019138629</t>
  </si>
  <si>
    <t>ซื้อวัสดุสำนักงาน(กองการศึกษา) จำนวน ๓๑ รายการ </t>
  </si>
  <si>
    <t>67019387357</t>
  </si>
  <si>
    <t>ซื้อวัสดุงานบ้านงานครัว (สำนักปลัด) จำนวน ๑๕ รายการ</t>
  </si>
  <si>
    <t>67019591568</t>
  </si>
  <si>
    <t>ซื้อวัสดุสำนักงาน (สำนักปลัด) จำนวน ๑๓ รายการ </t>
  </si>
  <si>
    <t>67019605430</t>
  </si>
  <si>
    <t> ซื้อครุภัณฑ์ไฟฟ้าและวิทยุ (สำนักปลัด) ชุดเครื่องขยายเสียง จำนวน ๘ รายการ</t>
  </si>
  <si>
    <t>ร้านมาโนช ชาวซ์</t>
  </si>
  <si>
    <t>67019452433</t>
  </si>
  <si>
    <t> ซื้อวัสดุสำนักงาน (กองสวัสดิการสังคม) จำนวน ๑๙ รายการ</t>
  </si>
  <si>
    <t>67019593367</t>
  </si>
  <si>
    <t> ซื้อวัสดุคอมพิวเตอร์ (สำนักปลัด) หมึกพิมพ์ จำนวน ๔ รายการ</t>
  </si>
  <si>
    <t>67019592404</t>
  </si>
  <si>
    <t> ซื้อครุภัณฑ์สำนักงาน (สำนักปลัด) ตู้เหล็กเก็บเอกสารบานเลื่อนกระจก ขนาด ๔ ฟุต จำนวน ๒ หลัง</t>
  </si>
  <si>
    <t>67029085519</t>
  </si>
  <si>
    <t> ซื้อวัสดุสำนักงาน จำนวน ๖๓ รายการ สำหรับศูนย์พัฒนาเด็กเล็กสังกัดองค์การบริหารส่วนตำบลบุกระสัง ทั้ง ๓ ศูนย์</t>
  </si>
  <si>
    <t>67029208189</t>
  </si>
  <si>
    <t>ซื้อวัสดุงานบ้านงานครัว จำนวน ๔๒ รายการ สำหรับศูนย์พัฒนาเด็กเล็กสังกัดองค์การบริหารส่วนตำบลบุกระสัง ทั้ง ๓ ศูนย์ </t>
  </si>
  <si>
    <t>67029212007</t>
  </si>
  <si>
    <t> ซื้อวัสดุสำนักงาน ศูนย์พัฒนาเด็กเล็กสังกัดองค์การบริหารส่วนตำบลบุกระสัง จำนวน ๗ รายการ</t>
  </si>
  <si>
    <t>หจก. วี.เจ.อาร์</t>
  </si>
  <si>
    <t>67029195822</t>
  </si>
  <si>
    <t> ซื้อวัสดุงานบ้านงานครัว สบู่เหลวล้างมือแบบหัวปั๊ม ศูนย์พัฒนาเด็กเล็กบ้านหนองมัน สังกัดองค์การบริหารส่วนตำบลบุกระสัง จำนวน ๖ ขวด </t>
  </si>
  <si>
    <t>67029236311</t>
  </si>
  <si>
    <t> ซื้อครุภัณฑ์สำนักงาน (สำนักปลัด) ตู้เหล็กเก็บเอกสาร จำนวน ๒ หลัง </t>
  </si>
  <si>
    <t>67029269455</t>
  </si>
  <si>
    <t> ซื้อวัสดุการเกษตร (สำนักปลัด) โซ่เลื่อยยนต์ จำนวน 2 อัน</t>
  </si>
  <si>
    <t>หกจ.วี.เจ.อาร์</t>
  </si>
  <si>
    <t>67029042710</t>
  </si>
  <si>
    <t> ซื้อครุภัณฑ์เครื่องปรับอากาศ (สำนักปลัด) แบบแยกส่วน ขนาด ๒๖,๐๐๐ BTU จำนวน ๑ เครื่อง</t>
  </si>
  <si>
    <t>นายแอร์อิเล็กโทรนิค</t>
  </si>
  <si>
    <t>67029112096</t>
  </si>
  <si>
    <t> จ้างเหมาล้างและซ่อมแซมเครื่องปรับอากาศ (กองการศึกษา) สำหรับศูนย์พัฒนาเด็กเล็กสังกัดองค์การบริหารส่วนตำบลบุกระสัง ทั้ง ๓ ศูนย์</t>
  </si>
  <si>
    <t>67069062199</t>
  </si>
  <si>
    <t> ซื้อวัสดุคอมพิวเตอร์ (กองการศึกษา) หมึกพิมพ์สำหรับเครื่องปริ้นเตอร์ จำนวน ๙ รายการ</t>
  </si>
  <si>
    <t>67029473069</t>
  </si>
  <si>
    <t>ซื้อวัคซีนป้องกันโรคพิษสุนัขบ้าสำหรับสัตว์ จำนวน ๖ รายการ ตามโครงการสัตว์ปลอดโรค คนปลอดภัย จากโรคพิษสุนัขบ้า ตามพระปณิธานศาสตราจารย์ ดร.สมเด็จพระเจ้าน้องนางเธอ เจ้าฟ้าจุฬาภรณวลัยลักษณ์ อัครราชกุมารี กรมพระศรีสวางควัฒน วรขัตติยราชนารี ประจำปี ๒๕๖๗</t>
  </si>
  <si>
    <t>ร้านศุภนิศฟาร์ม</t>
  </si>
  <si>
    <t>67039068868</t>
  </si>
  <si>
    <t> ซื้อครุภัณฑ์คอมพิวเตอร์ (กองสวัสดิการ) เครื่องพิมพ์แบบฉีดหมึกพร้อมติดตั้งถังหมึกพิมพ์ จำนวน ๑ เครื่อง </t>
  </si>
  <si>
    <t>หกจ.นางรองคอมพิวเตอร์ เซ็นเตอร์</t>
  </si>
  <si>
    <t>67039108794</t>
  </si>
  <si>
    <t> ซื้อครุภัณฑ์คอมพิวเตอร์ (กองสวัสดิการ) เครื่องอ่านบัตรแบบอเนกประสงค์ จำนวน ๑ เครื่อง</t>
  </si>
  <si>
    <t>67039106977</t>
  </si>
  <si>
    <t> ซื้อครุภัณฑ์คอมพิวเตอร์ (กองสวัสดิการ) เครื่องสแกนเนอร์ จำนวน ๑ เครื่อง</t>
  </si>
  <si>
    <t>67039100755</t>
  </si>
  <si>
    <t> ซื้อ ครุภัณฑ์คอมพิวเตอร์ (กองสวัสดิการ) เครื่องคอมพิวเตอร์ จำนวน ๑ เครื่อง</t>
  </si>
  <si>
    <t>67039094544</t>
  </si>
  <si>
    <t> ซื้อครุภัณฑ์คอมพิวเตอร์ (กองการศึกษา) เครื่องคอมพิวเตอร์ จำนวน ๑ เครื่อง </t>
  </si>
  <si>
    <t>67029373118</t>
  </si>
  <si>
    <t> ซื้อครุภัณฑ์คอมพิวเตอร์ (กองการศึกษา) เครื่องสำรองไฟ จำนวน ๑ เครื่อง</t>
  </si>
  <si>
    <t>67029374398</t>
  </si>
  <si>
    <t> ซื้อครุภัณฑ์คอมพิวเตอร์ (กองการศึกษา) เครื่องพิมพ์เลย์เซอร์ หรือ LED ขาว-ดำ จำนวน ๑ เครื่อง</t>
  </si>
  <si>
    <t>67029374662</t>
  </si>
  <si>
    <t> ซื้อครุภัณฑ์คอมพิวเตอร์ (กองการศึกษา) เครื่องคอมพิวเตอร์โน๊ตบุ๊ก จำนวน ๑ เครื่อง</t>
  </si>
  <si>
    <t>67029374908</t>
  </si>
  <si>
    <t>ซื้อครุภัณฑ์สำนักงาน (สำนักปลัด) เครื่องสำรองไฟ จำนวน ๑ เครื่อง</t>
  </si>
  <si>
    <t>67029386539</t>
  </si>
  <si>
    <t>ซื้อครุภัณฑ์คอมพิวเตอร์ (สำนักปลัด) เครื่องพิมพ์แบบฉีดหมึกพร้อมติดตั้งหมึก จำนวน ๑ เครื่อง</t>
  </si>
  <si>
    <t>67029386931</t>
  </si>
  <si>
    <t> ซื้อซื้อครุภัณฑ์คอมพิวเตอร์ (สำนักปลัด) เครื่องคอมพิวเตอร์โน๊ตบุ๊ก จำนวน ๑ เครื่อง </t>
  </si>
  <si>
    <t>67029386733</t>
  </si>
  <si>
    <t> ซื้อครุภัณฑ์คอมพิวเตอร์ (สำนักปลัด) เครื่องคอมพิวเตอร์ จำนวน ๑ เครื่อง</t>
  </si>
  <si>
    <t>67029387309</t>
  </si>
  <si>
    <t> ซื้อครุภัณฑ์คอมพิวเตอร์ (กองคลัง) เครื่องคอมพิวเตอร์โน๊ตบุ๊ค จำนวน ๑ เครื่อง </t>
  </si>
  <si>
    <t>67039109014</t>
  </si>
  <si>
    <t>ซื้อครุภัณฑ์โรงงาน (สำนักปลัด) เครื่องเจียร์ ขนาด ๔ นิ้ว จำนวน ๑ เครื่อง</t>
  </si>
  <si>
    <t>67039178693</t>
  </si>
  <si>
    <t> ซื้อครุภัณฑ์งานบ้านงานครัว (สำนักปลัด) เครื่องตัดหญ้าสะพายบ่า จำนวน ๑ เครื่อง</t>
  </si>
  <si>
    <t>67039178355</t>
  </si>
  <si>
    <t>ซื้อครุภัณฑ์โรงงาน (สำนักปลัด) เลื่อยยนต์ ขนาด ๒ แรงม้า จำนวน ๑ เครื่อง</t>
  </si>
  <si>
    <t>67039179024</t>
  </si>
  <si>
    <t> ซื้อครุภัณฑ์สำนักงาน (สำนักปลัด) เก้าอี้สำนักงาน จำนวน ๑ ตัว</t>
  </si>
  <si>
    <t>67039469368</t>
  </si>
  <si>
    <t>ซื้อวัสดุงานบ้านงานครัว (สำนักปลัด) จำนวน ๒ รายการ</t>
  </si>
  <si>
    <t>67039468144</t>
  </si>
  <si>
    <t> ซื้อครุภัณฑ์คอมพิวเตอร์หรืออิเล็กทรอนิกส์ (สำนักปลัด) เครื่องสำรองไฟ ขนาด ๘๐๐ แอมป์ จำนวน ๒ เครื่อง</t>
  </si>
  <si>
    <t>67039470261</t>
  </si>
  <si>
    <t> จ้างชุดไฟฟ้าแสงสว่าง ตามโครงการตั้งจุดตรวจเพื่อป้องกันและลดอุบัติเหตุจากการจราจรในช่วงเทศกาลสงกรานต์ พ.ศ. ๒๕๖๗ ระหว่างวันที่ ๑๑ - ๑๗ เมษายน พ.ศ. ๒๕๖๗ </t>
  </si>
  <si>
    <t>67049122289</t>
  </si>
  <si>
    <t> ซื้อวัสดุก่อสร้าง (สำนักปลัด) จำนวน ๖ รายการ</t>
  </si>
  <si>
    <t>67049101494</t>
  </si>
  <si>
    <t> ซื้อวัสดุสำนักงาน (กองช่าง) จำนวน ๓ รายการ</t>
  </si>
  <si>
    <t>67049101332</t>
  </si>
  <si>
    <t> ซื้อวัสดุสำนักงาน (สำนักปลัด) จำนวน ๑๔ รายการ</t>
  </si>
  <si>
    <t>67049237823</t>
  </si>
  <si>
    <t>ซื้อวัสดุไฟฟ้าและวิทยุ (กองช่าง) จำนวน ๑๑ รายการ</t>
  </si>
  <si>
    <t>67049282212</t>
  </si>
  <si>
    <t> ซื้อวัสดุในการก่อสร้างบ้าน นางเปีย ฉิมชาติ ตามโครงการปรับสภาพแวดล้อมที่อยู่อาศัยสำหรับตนพิการ ผู้สูงอายุ ผู้ป่วยที่อยู่ในระยะกึ่งเฉียบพลัน และผู้ที่มีภาวะพึ่งพิง ประจำปี ๒๕๖๗</t>
  </si>
  <si>
    <t>บริษัท ไทยซีเมนต์ 1980 จำกัด</t>
  </si>
  <si>
    <t>67059179494</t>
  </si>
  <si>
    <t> ซื้อวัสดุในการก่อสร้างบ้าน เด็กชายชิษณุพงษ์ ต่างกลาง ตามโครงการปรับสภาพแวดล้อมที่อยู่อาศัยสำหรับตนพิการ ผู้สูงอายุ ผู้ป่วยที่อยู่ในระยะกึ่งเฉียบพลัน และผู้ที่มีภาวะพึ่งพิง ประจำปี ๒๕๖๗</t>
  </si>
  <si>
    <t>67059180501</t>
  </si>
  <si>
    <t> ซื้อวัสดุในการก่อสร้างบ้าน นางน้อย พุ่มพวง ตามโครงการปรับสภาพแวดล้อมที่อยู่อาศัยสำหรับตนพิการ ผู้สูงอายุ ผู้ป่วยที่อยู่ในระยะกึ่งเฉียบพลัน และผู้ที่มีภาวะพึ่งพิง ประจำปี ๒๕๖๗ </t>
  </si>
  <si>
    <t>67059180231</t>
  </si>
  <si>
    <t>ซื้อครุภัณฑ์เครื่องปรับอากาศ (กองการศึกษา) แบบติดผนัง ขนาด ๑๘,๐๐๐ BTU จำนวน ๑ เครื่อง</t>
  </si>
  <si>
    <t>หกจ.เงากระจ่าง</t>
  </si>
  <si>
    <t>67059291502</t>
  </si>
  <si>
    <t> ซื้อวัสดุสำนักงาน (สำนักปลัด) จำนวน ๑๐ รายการ</t>
  </si>
  <si>
    <t>67059377298</t>
  </si>
  <si>
    <t> ซื้อวัสดุก่อสร้าง (กองช่าง) ยางมะตอยสำเร็จรูป จำนวน ๓๐๐ ถุง</t>
  </si>
  <si>
    <t>67059524711</t>
  </si>
  <si>
    <t> ซื้อวัสดุสำนักงาน (กองคลัง) จำนวน ๑๔ รายการ</t>
  </si>
  <si>
    <t>67069062111</t>
  </si>
  <si>
    <t> ซื้อวัสดุ และอุปกรณ์ (น้ำยาพ่นหมอกควัน และทรายกำจัดลูกน้ำ) ตามโครงการรณรงค์ป้องกันโรคไข้เลือดออก ประจำปี พ.ศ. ๒๕๖๗ องค์การบริหารส่วนตำบลบุกระสัง อำเภอหนองกี่ จังหวัดบุรีรัมย์</t>
  </si>
  <si>
    <t>67069386758</t>
  </si>
  <si>
    <t>ร้านฐิติพรรณ การค้า</t>
  </si>
  <si>
    <t> ซื้อวัสดุและอุปกรณ์ (ค่าน้ำมันดีเซลใช้ผสมสารเคมี และแก๊สโซฮอล์) ตามโครงการรณรงค์ป้องกันโรคไข้เลือดออก ประจำปี พ.ศ. ๒๕๖๗ องค์การบริหารส่วนตำบลบุกระสัง อำเภอหนองกี่ จังหวัดบุรีรัมย์</t>
  </si>
  <si>
    <t>หกจ.มานะเสริมพลปิโตเลียม</t>
  </si>
  <si>
    <t>67069387438</t>
  </si>
  <si>
    <t> ซื้อวัสดุคอมพิวเตอร์ (กองสวัสดิการสังคม) Adapter สำหรับคอมพิวเตอร์พกพา จำนวน ๑ ชุด </t>
  </si>
  <si>
    <t>67069601652</t>
  </si>
  <si>
    <t> ซื้อวัสดุสำนักงาน (สำนักปลัด) จำนวน ๓ รายการ </t>
  </si>
  <si>
    <t>67079156426</t>
  </si>
  <si>
    <t> ซื้อวัสดุในการก่อสร้างบ้าน นายแสงจันทร์ มิขุนทด ตามโครงการปรับสภาพแวดล้อมและสิ่งอำนวยความสะดวกของผู้สูงอายุให้เหมาะสมและปลอดภัย ประจำปีงบ ประมาณ พ.ศ. ๒๕๖๗ </t>
  </si>
  <si>
    <t>67079375088</t>
  </si>
  <si>
    <t> ซื้อวัสดุในการก่อสร้างบ้าน นางละมุล บุญด่านกลาง ตามโครงการปรับสภาพแวดล้อมและสิ่งอำนวยความสะดวกของผู้สูงอายุให้เหมาะสมและปลอดภัย ประจำปีงบ ประมาณ พ.ศ. ๒๕๖๗ </t>
  </si>
  <si>
    <t>67079375260</t>
  </si>
  <si>
    <t> ซื้อวัสดุในการก่อสร้างบ้าน นางสาวเปลี่ยน แตงกระโทก ตามโครงการปรับสภาพแวดล้อมและสิ่งอำนวยความสะดวกของผู้สูงอายุให้เหมาะสมและปลอดภัย ประจำปีงบ ประมาณ พ.ศ. ๒๕๖๗ </t>
  </si>
  <si>
    <t>67079374407</t>
  </si>
  <si>
    <t>ซื้อวัสดุในการก่อสร้างบ้าน นายเหลือ คล้องงูเหลือม ตามโครงการปรับสภาพแวดล้อมและสิ่งอำนวยความสะดวกของผู้สูงอายุให้เหมาะสมและปลอดภัย ประจำปีงบ ประมาณ พ.ศ. ๒๕๖๗</t>
  </si>
  <si>
    <t>67079446004</t>
  </si>
  <si>
    <t>ซื้อวัสดุในการก่อสร้างบ้าน นายนิพบ สุริยะ ตามโครงการปรับสภาพแวดล้อมและสิ่งอำนวยความสะดวกของผู้สูงอายุให้เหมาะสมและปลอดภัย ประจำปีงบ ประมาณ พ.ศ. ๒๕๖๗</t>
  </si>
  <si>
    <t>67079445847</t>
  </si>
  <si>
    <t> ซื้อวัสดุในการก่อสร้างบ้าน นายแจ่ม พันสูงเนิน ตามโครงการปรับสภาพแวดล้อมและสิ่งอำนวยความสะดวกของผู้สูงอายุให้เหมาะสมและปลอดภัย ประจำปีงบ ประมาณ พ.ศ. ๒๕๖๗ </t>
  </si>
  <si>
    <t>67079449167</t>
  </si>
  <si>
    <t> ซื้อวัสดุสำนักงาน (กองช่าง) จำนวน ๒๕ รายการ</t>
  </si>
  <si>
    <t>ซื้อวัสดุไฟฟ้าและวิทยุ (กองช่าง) จำนวน ๙ รายการ </t>
  </si>
  <si>
    <t>67089628934</t>
  </si>
  <si>
    <t>67089272392</t>
  </si>
  <si>
    <t> ซื้อครุภัณฑ์สำนักงาน (กองการศึกษา) โต๊ะทำงานไม้ จำนวน ๓ ตัว</t>
  </si>
  <si>
    <t>บริษัท มาเจริญ โฮมเฟอร์นิเจอร์</t>
  </si>
  <si>
    <t>67089317975</t>
  </si>
  <si>
    <t>ซื้อครุภัณฑ์สำนักงาน (กองการศึกษา) ตู้ล็อคเกอร์ไม้ ๓ ชั้น จำนวน ๓ หลัง</t>
  </si>
  <si>
    <t>67089322334</t>
  </si>
  <si>
    <t> ซื้อครุภัณฑ์สำนักงาน (กองการศึกษา) ตู้ตั้งแฟ้ม ๒ ชั้น ๒๐ ช่อง จำนวน ๑ หลัง</t>
  </si>
  <si>
    <t>67089319045</t>
  </si>
  <si>
    <t> ซื้อวัสดุสำนักงาน (กองสวัสดิการสังคม) จำนวน ๑๐ รายการ </t>
  </si>
  <si>
    <t>67089357589</t>
  </si>
  <si>
    <t> ซื้อวัสดุงานบ้านงานครัว (สำนักปลัด) จำนวน ๗ รายการ</t>
  </si>
  <si>
    <t>67089432037</t>
  </si>
  <si>
    <t> ซื้อวัสดุสำนักงาน (สำนักปลัด) จำนวน ๑๙ รายการ</t>
  </si>
  <si>
    <t>67089433509</t>
  </si>
  <si>
    <t>ซื้อครุภัณฑ์โฆษณาและเผยแพร่ (กองสวัสดิการสังคม) โทรทัศน์ แอล อี ดี (LED TV) แบบ Smart TV ระดับความละเอียดจอภาพ ๓๘๔๐x๒๑๖๐ พิกเซล ขนาด ๔๓ นิ้ว จำนวน ๑ เครื่อง </t>
  </si>
  <si>
    <t>67089502337</t>
  </si>
  <si>
    <t>ซื้อวัสดุไฟฟ้าและวิทยุ (กองช่าง) จำนวน ๓ รายการ </t>
  </si>
  <si>
    <t>67089613249</t>
  </si>
  <si>
    <t> ซื้อวัสดุคอมพิวเตอร์ (กองคลัง) จำนวน ๔ รายการ</t>
  </si>
  <si>
    <t>67089685634</t>
  </si>
  <si>
    <t> ซื้อวัสดุคอมพิวเตอร์ (สำนักปลัด) จำนวน ๒ รายการ</t>
  </si>
  <si>
    <t>67089690593</t>
  </si>
  <si>
    <t>ซื้อวัสดุสำนักงาน (สำนักปลัด) จำนวน ๑ รายการ</t>
  </si>
  <si>
    <t>67089693127</t>
  </si>
  <si>
    <t> ซื้อวัสดุคอมพิวเตอร์ (กองช่าง) จำนวน ๔ รายการ </t>
  </si>
  <si>
    <t>67089685523</t>
  </si>
  <si>
    <t> ซื้อวัสดุสำนักงาน (กองคลัง) แฟ้มเก็บเอกสาร ๓ นิ้ว</t>
  </si>
  <si>
    <t>67099152112</t>
  </si>
  <si>
    <t> ซื้อวัสดุเครื่องดับเพลิง (สำนักปลัด) จำนวน ๒ รายการ</t>
  </si>
  <si>
    <t>67099246249</t>
  </si>
  <si>
    <t> ซื้อครุภัณฑ์สำนักงาน (สำนักปลัด) ชุดรับแขก จำนวน ๑ ชุด</t>
  </si>
  <si>
    <t>67099230299</t>
  </si>
  <si>
    <t>ซื้อวัสดุสำนักงาน (กองช่าง) จำนวน ๑๓ รายการ </t>
  </si>
  <si>
    <t>67099248799</t>
  </si>
  <si>
    <t>ซื้อวัสดุก่อสร้าง (กองช่าง) จำนวน ๑๓ รายการ</t>
  </si>
  <si>
    <t>67099337646</t>
  </si>
  <si>
    <t>67099338068</t>
  </si>
  <si>
    <t>ซื้อวัสดุเชื้อเพลิงและหล่อลื่น จำนวน ๒ รายการ</t>
  </si>
  <si>
    <t> ซื้อวัสดุงานบ้านงานครัว (สำนักปลัด) ใบมีดตัดหญ้าแบบรถเข็น ๗ นิ้ว ๒ ใบ/ชุด จำนวน ๑ รายการ</t>
  </si>
  <si>
    <t>67099344302</t>
  </si>
  <si>
    <t> ซื้อวัสดุในการก่อสร้างบ้าน นางแย้ม เชิญกลาง ตามโครงการปรับสภาพแวดล้อมและสิ่งอำนวยความสะดวกของผู้สูงอายุให้เหมาะสมและปลอดภัย ประจำปีงบ ประมาณ พ.ศ. ๒๕๖๗</t>
  </si>
  <si>
    <t>67099426928</t>
  </si>
  <si>
    <t> ซื้อวัสดุในการก่อสร้างบ้าน นางสนอง คงสุข ตามโครงการปรับสภาพแวดล้อมและสิ่งอำนวยความสะดวกของผู้สูงอายุให้เหมาะสมและปลอดภัย ประจำปีงบ ประมาณ พ.ศ. ๒๕๖๗</t>
  </si>
  <si>
    <t>67099426441</t>
  </si>
  <si>
    <t> ซื้อวัสดุในการก่อสร้างบ้าน นางสาววาณี ศรีทองสุข ตามโครงการปรับสภาพแวดล้อมที่อยู่อาศัยสำหรับคนพิการ ประจำปีงบ ประมาณ พ.ศ. ๒๕๖๗</t>
  </si>
  <si>
    <t>67099426694</t>
  </si>
  <si>
    <t>ซื้อวัสดุสำนักงาน (สำนักปลัด) จำนวน ๒ รายการ</t>
  </si>
  <si>
    <t>67099759480</t>
  </si>
  <si>
    <t>บริษัท ศรีสยามมาร์เก็ตติ้ง แอนด์ อินเตอร์เทรด จำกัด</t>
  </si>
  <si>
    <t xml:space="preserve">67099759160 </t>
  </si>
  <si>
    <t>ซื้อวัสดุสำนักงาน (สำนักปลัด) เก้าอี้พลาสติก มีพนักพิง จำนวน ๓๐๐ ตัว</t>
  </si>
  <si>
    <t> จ้างเหมาบริการบุคคลเพื่อปฏิบัติงานทั่วไปในหน่วยงานกองช่าง งานไฟฟ้าสาธารณูปโภค ตั้งแต่วันที่ ๑ ตุลาคม พ.ศ. ๒๕๖๗ ถึงวันที่ ๓๑ ธันวาคม พ.ศ. ๒๕๖๗ จำนวน ๓ เดือนๆละ ๙,๐๐๐.๐๐ บาท เป็นเงิน ๒๗,๐๐๐.๐๐ บาท</t>
  </si>
  <si>
    <t>นายกวียุทธิ์ เจริญพงค์</t>
  </si>
  <si>
    <t>67099619128</t>
  </si>
  <si>
    <t> จ้างเหมาบริการบุคคลปฏิบัติงานกองสวัสดิการสังคม เพื่อปฏิบัติหน้าที่ช่วยงานด้านธุรการ ตั้งแต่วันที่ ๒ ตุลาคม ๒๕๖๖ ถึงวันที่ ๓๑ ธันวาคม ๒๕๖๖ จำนวน ๓ เดือนๆละ ๙,๐๐๐.๐๐ บาท</t>
  </si>
  <si>
    <t>นางสาวอัชนา ฝอยผักแว่น</t>
  </si>
  <si>
    <t>66099625814</t>
  </si>
  <si>
    <t>จ้างเหมาบริการบุคคลเพื่อปฏิบัติงานกองสวัสดิการสังคม ปฏิบัติหน้าที่ดูแลระบบเว็บไซต์ เพจ เฟซบุ๊ก ขององค์การบริหารส่วนตำบลบุกระสัง ตั้งแต่วันที่ ๒ ตุลาคม ๒๕๖๖ ถึงวันที่ ๓๑ ธันวาคม ๒๕๖๖ จำนวน ๓ เดือนๆละ ๙,๐๐๐.๐๐ บาท</t>
  </si>
  <si>
    <t>นางสาวสิริกานดา พระนารินทร์</t>
  </si>
  <si>
    <t>66099615289</t>
  </si>
  <si>
    <t> จ้างเหมาบริการบุคคลเพื่อปฏิบัติงานกองสวัสดิการสังคม ปฏิบัติหน้าที่ดูแลระบบเว็บไซต์ เพจ เฟซบุ๊ก ขององค์การบริหารส่วนตำบลบุกระสัง ตั้งแต่วันที่ ๒ ตุลาคม ๒๕๖๖ ถึงวันที่ ๓๑ ธันวาคม ๒๕๖๖ จำนวน ๓ เดือนๆละ ๙,๐๐๐.๐๐ บาท</t>
  </si>
  <si>
    <t>นางสาววิยะดา ชาโพธิ์</t>
  </si>
  <si>
    <t>จ้างเหมาบริการบุคคลปฏิบัติงานสำนักปลัด ด้านงานป้องกันและบรรเทาสาธารณภัย องค์การบริหารส่วนตำบลบุกระสัง ตั้งแต่วันที่ ๒ ตุลาคม ๒๕๖๖ ถึงวันที่ ๓๑ ธันวาคม ๒๕๖๖ จำนวน ๓ เดือนๆละ ๙,๐๐๐.๐๐ บาท</t>
  </si>
  <si>
    <t>นายเขิน ทองชุมแสง</t>
  </si>
  <si>
    <t>66099617049</t>
  </si>
  <si>
    <t> จ้างเหมาบริการบุคคลเพื่อปฏิบัติงานกองคลัง ด้านพัสดุ และงานอื่นๆที่เกี่ยวข้อง ตั้งแต่วันที่ ๒ ตุลาคม ๒๕๖๖ ถึงวันที่ ๓๑ ธันวาคม ๒๕๖๖ จำนวน ๓ เดือนๆละ ๙,๐๐๐.๐๐ บาท</t>
  </si>
  <si>
    <t>นางสาวรัชฎาพร นาดอน</t>
  </si>
  <si>
    <t>66099625569</t>
  </si>
  <si>
    <t> จ้างเหมาบุคคลบริการเพื่อปฏิบัติงานกองคลัง ด้านจัดเก็บรายได้ และงานอื่นๆที่เกี่ยวข้อง ตั้งแต่วันที่ ๒ ตุลาคม ๒๕๖๖ ถึงวันที่ ๓๑ ธันวาคม ๒๕๖๖ จำนวน ๓ เดือนๆละ ๙,๐๐๐.๐๐ บาท </t>
  </si>
  <si>
    <t>นางสาวอรัญญา แววกระโทก</t>
  </si>
  <si>
    <t>66099615577</t>
  </si>
  <si>
    <t> จ้างเหมารถตู้ เพื่อร่วมกิจกรรมเนื่องในโอกาศวันคล้ายวันประสูติ สมเด็จพระเจ้าลูกยาเธอเจ้าฟ้าพัชรกิติยาภา นเรนทิราเทพยวดี กรมหลวงราชสาริณีสิริพัชร มหาวัชรราชธิดา ๗ ธันวาคม ๒๕๖๖</t>
  </si>
  <si>
    <t>66129261039</t>
  </si>
  <si>
    <t>นายชูชีพ  ชาโพธิ์</t>
  </si>
  <si>
    <t>จ้างเหมาจัดทำพวงมาลาราชสิทการะ จำนวน 1 รายการ</t>
  </si>
  <si>
    <t>นายจุฬาวุธ สูขไสยา</t>
  </si>
  <si>
    <t>66709188359</t>
  </si>
  <si>
    <t>จ้างเหมาตกแต่งสถานที่ ตามโครงการจัดการแข่งขันกีฬาตำบล "บุกระสังเกมส์" ครั้งที่ 24 ประจำปีงบประมาณ 2567</t>
  </si>
  <si>
    <t>นางสาวหอมหวล ดีด้วยชาติ</t>
  </si>
  <si>
    <t>66109171125</t>
  </si>
  <si>
    <t>จ้างเหมาจัดทำผ้าแพรพร้อมลูกโป่ง คบเพลิง พลุ ตามโครงการจัดการแข่งขันกีฬาตำบล "บุกระสังเกมส์" ครั้งที่ 24 พ.ศ. 2567</t>
  </si>
  <si>
    <t>นายบุญชู ศิริเลิศ</t>
  </si>
  <si>
    <t>66109171638</t>
  </si>
  <si>
    <t>จ้างเหมาทำป้ายไวนิลตามโครงการจัดการแข่งขันกีฬา "บุกระสังเกมส์" ครั้งที่ 24 พ.ศ. 2567 จำนวน 3 ป้าย</t>
  </si>
  <si>
    <t>ร้านกิ่งอิงค์เจ็ท</t>
  </si>
  <si>
    <t>66109171023</t>
  </si>
  <si>
    <t>จ้างเหมาเครื่องขยายเสียงตามโครงการจัดการแข่งขันกีฬาตำบล"บุกระสังเกมส์" ครั้ที่ 24 พ.ศ. 2567</t>
  </si>
  <si>
    <t>นายบุญนำ พลีรัมย์</t>
  </si>
  <si>
    <t>66109172998</t>
  </si>
  <si>
    <t>จ้างเหมาบริการบุคคลทำความสะอาดสนามกีฬา ตามโครงการจัดการแข่งขันกีฬาตำบล "บุกระสังเกมส์" ครั้งที่ 24 พ.ศ. 2567</t>
  </si>
  <si>
    <t>นางสาวดอกคูณ วงศ์ทำ</t>
  </si>
  <si>
    <t>66109170961</t>
  </si>
  <si>
    <t>จ้างเหมาเต็นท์ ตามโครงการจัดการแข่งขันกีฬาตำบล"บุกระสังเกมส์"ครั้งที่ 24 พ.ศ. 2567</t>
  </si>
  <si>
    <t>นายสมาน ซึ่งเกษตม</t>
  </si>
  <si>
    <t>66109171233</t>
  </si>
  <si>
    <t>จ้างเหมาทำพวงมาลาราชสักการะ เนื่องในวันปิยะมหาราช จำนวน 1 พวง</t>
  </si>
  <si>
    <t>66109350133</t>
  </si>
  <si>
    <t>จ้างเหมาทำป้ายตามโครงการรณรงค์ป้องกันปัญหายาเสพติด สังคมปลอดภัย ชุมชนอุ่นใจ ต้องห่างไกลยาเสพติด จำนวน 1 ป้าย</t>
  </si>
  <si>
    <t>661093503039</t>
  </si>
  <si>
    <t>จ้างเหมาซ่อมรถยนต์กองช่าง หมายเลขทะเบียน กค 8166 บุรีรัมย์ หมายเลขครุภัณฑ์ 025-52-0001</t>
  </si>
  <si>
    <t>หกจ.สยามยานยนต์หนองกี่</t>
  </si>
  <si>
    <t>66119086517</t>
  </si>
  <si>
    <t>จ้างเหมาซ่อมครุภัณฑ์คอมพิวเตอร์ กองช่าง เครื่องปริ้นเตอร์ HP หมายเลขครุภัณฑ์ 416-56-0047</t>
  </si>
  <si>
    <t>66119033125</t>
  </si>
  <si>
    <t>จ้างเหมาซ่อมครุภัณฑ์คอมพิวเตอร์ กองสวัสดิการสังคม เครื่องปริ้นเตอร์  Canon หมายเลขครุภัณฑ์ 478-62-0038,478-62-0039 จำนวน 2 เครื่อง</t>
  </si>
  <si>
    <t>66119138159</t>
  </si>
  <si>
    <t>จ้างเหมาซ่อมคอมพิวเตอร์ สวัสดิการสังคม เครื่องคอมพิวเตอร์ หมายเลขครุภัณฑ์ 416-56-0048</t>
  </si>
  <si>
    <t>66119200627</t>
  </si>
  <si>
    <t>จ้างเหมาจัดทำป้ายศูนย์บริการร่วม/ศูนย์บริการแบบเบ็ดเสร็จ (One stop Service : OSS) จำนวน 2 ป้าย</t>
  </si>
  <si>
    <t>66119213806</t>
  </si>
  <si>
    <t>จ้างเหมาเครื่องเสียงพร้อมไฟส่องสว่าง ตามโครงการจัดงานประเพณีลอยกระทง ประจำปี พ.ศ. 2567</t>
  </si>
  <si>
    <t>นายอานนท์ พลีรัมย์</t>
  </si>
  <si>
    <t>66119344179</t>
  </si>
  <si>
    <t>จ้างเหมาทำกระทง ตามโครงการงานประเพณีลอยกระทง ประจำปีงบประมาณ 2567</t>
  </si>
  <si>
    <t>นางสาวศิริพร คิดสันเทียะ</t>
  </si>
  <si>
    <t>66119349810</t>
  </si>
  <si>
    <t>จ้างเหมาพร้อมอุปกรณ์จัดเตรียมสถานที่บริเวณจัดงานและท่าลอยกระทงพร้อมรื้อถอด ตามโครงการจัดงานประเพณีลอยกระทง ประจำปีงบประมาณ พ.ศ 2567</t>
  </si>
  <si>
    <t>66119358001</t>
  </si>
  <si>
    <t>จ้างเหมาทำป้ายไวนิลตามโครงการจัดงานประเพณีวันลอยกระทง ประจำปี 2567</t>
  </si>
  <si>
    <t>66119351606</t>
  </si>
  <si>
    <t>จ้างเหมาทำอาหาร พร้อมเครื่องดื่มในการออกหน่วยแพทย์พระราชทาน</t>
  </si>
  <si>
    <t>นางสาวจำรัส แดงกระโทก</t>
  </si>
  <si>
    <t>66119508795</t>
  </si>
  <si>
    <t>จ้างเหมาซ่อมครุภัณฑ์คอมพิวเตอร์ (กองการศึกษา) หมายครุภัณฑ์ 416-62-0066 จำนวน 1 เครื่อง</t>
  </si>
  <si>
    <t>ร้าน เอิน เอิน คอม</t>
  </si>
  <si>
    <t>66119395642</t>
  </si>
  <si>
    <t>จ้างเหมาซ่อมแซมรถกระเช้าไฟฟ้ารถบรรทุกการเกษตร (อีแต๋น) ทะเบียน 594 บุรีรัมย์ หมายเลขครุภัณฑ์ 013-65-0001 จำนวน 1 คัน</t>
  </si>
  <si>
    <t>66119484813</t>
  </si>
  <si>
    <t>จ้างเหมาบริการบุคคล ปฏิบัติงานทั่วไปในสำนักปลัด ตั้งแต่วันที่ 1 ธ.ค 66 - 29 ก.พ 67</t>
  </si>
  <si>
    <t>นางสาวกฤษณา  มุกดารัมย์</t>
  </si>
  <si>
    <t>6619481344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</si>
</sst>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8"/>
      <color theme="1"/>
      <name val="TH SarabunPSK"/>
      <family val="2"/>
    </font>
    <font>
      <b/>
      <sz val="16"/>
      <color theme="1"/>
      <name val="TH SarabunPSK"/>
      <family val="2"/>
    </font>
    <font>
      <sz val="16"/>
      <name val="TH SarabunPSK"/>
      <family val="2"/>
    </font>
    <font>
      <sz val="16"/>
      <color rgb="FF000000"/>
      <name val="TH SarabunPSK"/>
      <family val="2"/>
    </font>
    <font>
      <sz val="16"/>
      <color rgb="FFFF0000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rgb="FFF7F7F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0" fontId="5" fillId="0" borderId="1" xfId="0" applyFont="1" applyBorder="1" applyAlignment="1">
      <alignment wrapText="1"/>
    </xf>
    <xf numFmtId="0" fontId="4" fillId="0" borderId="1" xfId="0" applyFont="1" applyFill="1" applyBorder="1" applyAlignment="1">
      <alignment vertical="top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4" fillId="0" borderId="3" xfId="0" applyFont="1" applyFill="1" applyBorder="1" applyAlignment="1">
      <alignment vertical="top"/>
    </xf>
    <xf numFmtId="0" fontId="1" fillId="0" borderId="3" xfId="0" applyFont="1" applyBorder="1" applyAlignment="1">
      <alignment vertical="top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0" fontId="5" fillId="0" borderId="0" xfId="0" applyFont="1"/>
    <xf numFmtId="0" fontId="5" fillId="2" borderId="0" xfId="0" applyFont="1" applyFill="1" applyAlignment="1">
      <alignment vertical="center" wrapText="1"/>
    </xf>
    <xf numFmtId="0" fontId="1" fillId="0" borderId="1" xfId="0" applyFont="1" applyBorder="1" applyAlignment="1">
      <alignment horizontal="left" vertical="top" wrapText="1"/>
    </xf>
  </cellXfs>
  <cellStyles count="1">
    <cellStyle name="Normal" xfId="0" builtinId="0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scheme val="none"/>
      </font>
      <numFmt numFmtId="30" formatCode="@"/>
      <alignment horizontal="center" vertical="center" textRotation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scheme val="none"/>
      </font>
      <numFmt numFmtId="4" formatCode="#,##0.00"/>
      <alignment horizontal="center" vertical="center" textRotation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scheme val="none"/>
      </font>
      <numFmt numFmtId="4" formatCode="#,##0.00"/>
      <alignment horizontal="center" vertical="center" textRotation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scheme val="none"/>
      </font>
      <alignment horizontal="center" vertical="center" textRotation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scheme val="none"/>
      </font>
      <numFmt numFmtId="4" formatCode="#,##0.00"/>
      <alignment horizontal="center" vertical="center" textRotation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scheme val="none"/>
      </font>
      <alignment horizontal="center" vertical="center" textRotation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scheme val="none"/>
      </font>
      <alignment horizontal="center" vertical="center" textRotation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scheme val="none"/>
      </font>
      <alignment horizontal="center" vertical="center" textRotation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scheme val="none"/>
      </font>
      <alignment horizontal="center" vertical="center" textRotation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scheme val="none"/>
      </font>
      <alignment horizontal="center" vertical="center" textRotation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scheme val="none"/>
      </font>
      <alignment horizontal="center" vertical="center" textRotation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scheme val="none"/>
      </font>
      <alignment horizontal="center" vertical="center" textRotation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scheme val="none"/>
      </font>
      <alignment horizontal="center" vertical="center" textRotation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scheme val="none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38100</xdr:colOff>
      <xdr:row>2</xdr:row>
      <xdr:rowOff>171450</xdr:rowOff>
    </xdr:from>
    <xdr:ext cx="184731" cy="262572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6FD5BA7C-2894-4F6E-8659-B50726AA3009}"/>
            </a:ext>
          </a:extLst>
        </xdr:cNvPr>
        <xdr:cNvSpPr txBox="1"/>
      </xdr:nvSpPr>
      <xdr:spPr>
        <a:xfrm>
          <a:off x="723900" y="733425"/>
          <a:ext cx="184731" cy="26257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th-TH" sz="1100"/>
        </a:p>
      </xdr:txBody>
    </xdr:sp>
    <xdr:clientData/>
  </xdr:oneCellAnchor>
  <xdr:oneCellAnchor>
    <xdr:from>
      <xdr:col>0</xdr:col>
      <xdr:colOff>28576</xdr:colOff>
      <xdr:row>8</xdr:row>
      <xdr:rowOff>19049</xdr:rowOff>
    </xdr:from>
    <xdr:ext cx="9710737" cy="787908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A640F91-1923-4D56-BBBB-73EABBE7A1A3}"/>
            </a:ext>
          </a:extLst>
        </xdr:cNvPr>
        <xdr:cNvSpPr txBox="1"/>
      </xdr:nvSpPr>
      <xdr:spPr>
        <a:xfrm>
          <a:off x="28576" y="2181224"/>
          <a:ext cx="9710737" cy="787908"/>
        </a:xfrm>
        <a:prstGeom prst="rec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th-TH" sz="16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การกรอกแบบฟอร์ม </a:t>
          </a:r>
          <a:r>
            <a:rPr lang="en-US" sz="16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ITA-o13</a:t>
          </a:r>
          <a:r>
            <a:rPr lang="en-US" sz="160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60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ในแบบวัดการเปิดเผยข้อมูลสาธารณะ (</a:t>
          </a:r>
          <a:r>
            <a:rPr lang="en-US" sz="160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Open Data Integrity &amp; Transparency Assessment: OIT</a:t>
          </a:r>
          <a:r>
            <a:rPr lang="th-TH" sz="160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</a:t>
          </a:r>
          <a:r>
            <a:rPr lang="en-US" sz="160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60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ข้อ </a:t>
          </a:r>
          <a:r>
            <a:rPr lang="en-US" sz="160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o13</a:t>
          </a:r>
          <a:r>
            <a:rPr lang="th-TH" sz="160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รายงานผลการจัดซื้อจัดจ้างหรือการจัดหาพัสดุประจำปี พ.ศ. 2567</a:t>
          </a:r>
          <a:r>
            <a:rPr lang="en-US" sz="16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600" b="1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หน่วยงานต้องระบุข้อมูลให้ครบถ้วนทุกช่องตามองค์ประกอบด้านข้อมูลที่กำหนด</a:t>
          </a:r>
          <a:r>
            <a:rPr lang="th-TH" sz="16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ในคู่มือการประเมินคุณธรรมและความโปร่งใสในการดำเนินงานของหน่วยงานภาครัฐ ประจำปีงบประมาณ พ.ศ. 2568 โดยมีรายละเอียดการระบุข้อมูลการจัดซื้อจัดจ้างแต่ละองค์ประกอบด้านข้อมูล ดังนี้</a:t>
          </a:r>
          <a:endParaRPr lang="th-TH" sz="16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  <xdr:oneCellAnchor>
    <xdr:from>
      <xdr:col>0</xdr:col>
      <xdr:colOff>28575</xdr:colOff>
      <xdr:row>1</xdr:row>
      <xdr:rowOff>257174</xdr:rowOff>
    </xdr:from>
    <xdr:ext cx="9702799" cy="1251625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xmlns="" id="{03C11D68-D564-446E-90FA-2F3226011E12}"/>
            </a:ext>
          </a:extLst>
        </xdr:cNvPr>
        <xdr:cNvSpPr txBox="1"/>
      </xdr:nvSpPr>
      <xdr:spPr>
        <a:xfrm>
          <a:off x="28575" y="552449"/>
          <a:ext cx="9702799" cy="1251625"/>
        </a:xfrm>
        <a:prstGeom prst="rec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th-TH" sz="1600" b="1">
              <a:latin typeface="TH SarabunPSK" panose="020B0500040200020003" pitchFamily="34" charset="-34"/>
              <a:cs typeface="TH SarabunPSK" panose="020B0500040200020003" pitchFamily="34" charset="-34"/>
            </a:rPr>
            <a:t>วิธีการกรอกข้อมูลลงในแบบฟอร์ม </a:t>
          </a:r>
        </a:p>
        <a:p>
          <a:r>
            <a:rPr lang="en-US" sz="1600" b="0">
              <a:latin typeface="TH SarabunPSK" panose="020B0500040200020003" pitchFamily="34" charset="-34"/>
              <a:cs typeface="TH SarabunPSK" panose="020B0500040200020003" pitchFamily="34" charset="-34"/>
            </a:rPr>
            <a:t>1. </a:t>
          </a:r>
          <a:r>
            <a:rPr lang="th-TH" sz="1600" b="0">
              <a:latin typeface="TH SarabunPSK" panose="020B0500040200020003" pitchFamily="34" charset="-34"/>
              <a:cs typeface="TH SarabunPSK" panose="020B0500040200020003" pitchFamily="34" charset="-34"/>
            </a:rPr>
            <a:t>การกรอกรายการจัดซื้อจัดจ้างให้กรอก</a:t>
          </a:r>
          <a:r>
            <a:rPr lang="th-TH" sz="1600" b="0" baseline="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en-US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1 </a:t>
          </a:r>
          <a:r>
            <a:rPr lang="th-TH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รายการต่อ </a:t>
          </a:r>
          <a:r>
            <a:rPr lang="en-US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1 </a:t>
          </a:r>
          <a:r>
            <a:rPr lang="th-TH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แถว</a:t>
          </a:r>
          <a:r>
            <a:rPr lang="th-TH" sz="1600" b="0">
              <a:latin typeface="TH SarabunPSK" panose="020B0500040200020003" pitchFamily="34" charset="-34"/>
              <a:cs typeface="TH SarabunPSK" panose="020B0500040200020003" pitchFamily="34" charset="-34"/>
            </a:rPr>
            <a:t> ไม่ว่าข้อมูลในช่องใดมีจำนวนตัวอักษรจำนวนมาก</a:t>
          </a:r>
          <a:r>
            <a:rPr lang="th-TH" sz="1600" b="0" baseline="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0">
              <a:latin typeface="TH SarabunPSK" panose="020B0500040200020003" pitchFamily="34" charset="-34"/>
              <a:cs typeface="TH SarabunPSK" panose="020B0500040200020003" pitchFamily="34" charset="-34"/>
            </a:rPr>
            <a:t>ก็ต้องระบุไว้ในช่องนั้นช่องเดียว หากหน่วยงานกรอกข้อมูลการจัดซื้อจัดจ้าง</a:t>
          </a:r>
          <a:r>
            <a:rPr lang="th-TH" sz="1600" b="0" baseline="0">
              <a:latin typeface="TH SarabunPSK" panose="020B0500040200020003" pitchFamily="34" charset="-34"/>
              <a:cs typeface="TH SarabunPSK" panose="020B0500040200020003" pitchFamily="34" charset="-34"/>
            </a:rPr>
            <a:t> 1 รายการ เกิน 1 แถว</a:t>
          </a:r>
          <a:endParaRPr lang="en-US" sz="1600" b="1" baseline="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600" b="0" baseline="0">
              <a:latin typeface="TH SarabunPSK" panose="020B0500040200020003" pitchFamily="34" charset="-34"/>
              <a:cs typeface="TH SarabunPSK" panose="020B0500040200020003" pitchFamily="34" charset="-34"/>
            </a:rPr>
            <a:t>2</a:t>
          </a:r>
          <a:r>
            <a:rPr lang="th-TH" sz="1600" b="0" baseline="0">
              <a:latin typeface="TH SarabunPSK" panose="020B0500040200020003" pitchFamily="34" charset="-34"/>
              <a:cs typeface="TH SarabunPSK" panose="020B0500040200020003" pitchFamily="34" charset="-34"/>
            </a:rPr>
            <a:t>. หน่วยงานต้องระบุข้อมูลให้</a:t>
          </a:r>
          <a:r>
            <a:rPr lang="th-TH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ครบถ้วนทุกช่อง</a:t>
          </a:r>
          <a:r>
            <a:rPr lang="th-TH" sz="1600" b="0" baseline="0">
              <a:latin typeface="TH SarabunPSK" panose="020B0500040200020003" pitchFamily="34" charset="-34"/>
              <a:cs typeface="TH SarabunPSK" panose="020B0500040200020003" pitchFamily="34" charset="-34"/>
            </a:rPr>
            <a:t>ตามองค์ประกอบด้านข้อมูลที่กำหนด</a:t>
          </a:r>
          <a:endParaRPr lang="en-US" sz="1600" b="0" baseline="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600" b="0">
              <a:latin typeface="TH SarabunPSK" panose="020B0500040200020003" pitchFamily="34" charset="-34"/>
              <a:cs typeface="TH SarabunPSK" panose="020B0500040200020003" pitchFamily="34" charset="-34"/>
            </a:rPr>
            <a:t>3</a:t>
          </a:r>
          <a:r>
            <a:rPr lang="th-TH" sz="1600" b="0">
              <a:latin typeface="TH SarabunPSK" panose="020B0500040200020003" pitchFamily="34" charset="-34"/>
              <a:cs typeface="TH SarabunPSK" panose="020B0500040200020003" pitchFamily="34" charset="-34"/>
            </a:rPr>
            <a:t>. หน่วยงานต้องไม่มีการแก้ไข เปลี่ยนแปลงแบบฟอร์ม เช่น แทรกคอลัมน์อื่นเพิ่มเติมนอกจากที่แบบฟอร์มกำหนด</a:t>
          </a:r>
        </a:p>
      </xdr:txBody>
    </xdr:sp>
    <xdr:clientData/>
  </xdr:oneCellAnchor>
</xdr:wsDr>
</file>

<file path=xl/tables/table1.xml><?xml version="1.0" encoding="utf-8"?>
<table xmlns="http://schemas.openxmlformats.org/spreadsheetml/2006/main" id="1" name="Table1" displayName="Table1" ref="A1:P143" totalsRowShown="0" headerRowDxfId="17" dataDxfId="16">
  <autoFilter ref="A1:P143"/>
  <tableColumns count="16">
    <tableColumn id="15" name="ที่" dataDxfId="15"/>
    <tableColumn id="1" name="ปีงบประมาณ" dataDxfId="14"/>
    <tableColumn id="2" name="ชื่อหน่วยงาน" dataDxfId="13"/>
    <tableColumn id="3" name="อำเภอ " dataDxfId="12"/>
    <tableColumn id="4" name="จังหวัด" dataDxfId="11"/>
    <tableColumn id="5" name="กระทรวง" dataDxfId="10"/>
    <tableColumn id="6" name="ประเภทหน่วยงาน" dataDxfId="9"/>
    <tableColumn id="7" name="ชื่อรายการของงานที่ซื้อหรือจ้าง" dataDxfId="8"/>
    <tableColumn id="8" name="วงเงินงบประมาณที่ได้รับจัดสรร (บาท)" dataDxfId="7"/>
    <tableColumn id="9" name="แหล่งที่มาของงบประมาณ " dataDxfId="6"/>
    <tableColumn id="10" name="สถานะการจัดซื้อจัดจ้าง" dataDxfId="5"/>
    <tableColumn id="16" name="วิธีการจัดซื้อจัดจ้าง" dataDxfId="4"/>
    <tableColumn id="11" name="ราคากลาง (บาท)" dataDxfId="3"/>
    <tableColumn id="12" name="ราคาที่ตกลงซื้อหรือจ้าง (บาท)" dataDxfId="2"/>
    <tableColumn id="13" name="รายชื่อผู้ประกอบการที่ได้รับการคัดเลือก" dataDxfId="1"/>
    <tableColumn id="14" name="เลขที่โครงการในระบบ e-GP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workbookViewId="0">
      <selection activeCell="C31" sqref="C31"/>
    </sheetView>
  </sheetViews>
  <sheetFormatPr defaultRowHeight="24" x14ac:dyDescent="0.55000000000000004"/>
  <cols>
    <col min="1" max="1" width="9" style="1"/>
    <col min="2" max="2" width="32.875" style="1" customWidth="1"/>
    <col min="3" max="3" width="43.75" style="3" customWidth="1"/>
    <col min="4" max="4" width="42.25" style="1" customWidth="1"/>
    <col min="5" max="16384" width="9" style="1"/>
  </cols>
  <sheetData>
    <row r="1" spans="1:4" ht="27.75" x14ac:dyDescent="0.65">
      <c r="A1" s="2" t="s">
        <v>43</v>
      </c>
    </row>
    <row r="2" spans="1:4" x14ac:dyDescent="0.55000000000000004">
      <c r="B2" s="3"/>
    </row>
    <row r="13" spans="1:4" x14ac:dyDescent="0.55000000000000004">
      <c r="A13" s="4" t="s">
        <v>14</v>
      </c>
      <c r="B13" s="4" t="s">
        <v>47</v>
      </c>
      <c r="C13" s="5" t="s">
        <v>30</v>
      </c>
      <c r="D13" s="4" t="s">
        <v>48</v>
      </c>
    </row>
    <row r="14" spans="1:4" x14ac:dyDescent="0.55000000000000004">
      <c r="A14" s="6" t="s">
        <v>16</v>
      </c>
      <c r="B14" s="15" t="s">
        <v>39</v>
      </c>
      <c r="C14" s="16" t="s">
        <v>41</v>
      </c>
      <c r="D14" s="26" t="s">
        <v>50</v>
      </c>
    </row>
    <row r="15" spans="1:4" ht="48" x14ac:dyDescent="0.55000000000000004">
      <c r="A15" s="6" t="s">
        <v>17</v>
      </c>
      <c r="B15" s="7" t="s">
        <v>0</v>
      </c>
      <c r="C15" s="8" t="s">
        <v>54</v>
      </c>
      <c r="D15" s="26"/>
    </row>
    <row r="16" spans="1:4" ht="48" x14ac:dyDescent="0.55000000000000004">
      <c r="A16" s="6" t="s">
        <v>18</v>
      </c>
      <c r="B16" s="9" t="s">
        <v>1</v>
      </c>
      <c r="C16" s="10" t="s">
        <v>31</v>
      </c>
      <c r="D16" s="26"/>
    </row>
    <row r="17" spans="1:4" ht="192" x14ac:dyDescent="0.55000000000000004">
      <c r="A17" s="6" t="s">
        <v>19</v>
      </c>
      <c r="B17" s="9" t="s">
        <v>2</v>
      </c>
      <c r="C17" s="11" t="s">
        <v>32</v>
      </c>
      <c r="D17" s="26"/>
    </row>
    <row r="18" spans="1:4" ht="192" x14ac:dyDescent="0.55000000000000004">
      <c r="A18" s="6" t="s">
        <v>20</v>
      </c>
      <c r="B18" s="9" t="s">
        <v>3</v>
      </c>
      <c r="C18" s="11" t="s">
        <v>35</v>
      </c>
      <c r="D18" s="26"/>
    </row>
    <row r="19" spans="1:4" ht="147" customHeight="1" x14ac:dyDescent="0.55000000000000004">
      <c r="A19" s="6" t="s">
        <v>21</v>
      </c>
      <c r="B19" s="9" t="s">
        <v>4</v>
      </c>
      <c r="C19" s="11" t="s">
        <v>38</v>
      </c>
      <c r="D19" s="26"/>
    </row>
    <row r="20" spans="1:4" ht="147" customHeight="1" x14ac:dyDescent="0.55000000000000004">
      <c r="A20" s="6" t="s">
        <v>22</v>
      </c>
      <c r="B20" s="9" t="s">
        <v>5</v>
      </c>
      <c r="C20" s="11" t="s">
        <v>33</v>
      </c>
      <c r="D20" s="26"/>
    </row>
    <row r="21" spans="1:4" x14ac:dyDescent="0.55000000000000004">
      <c r="A21" s="12"/>
      <c r="B21" s="13"/>
      <c r="C21" s="14"/>
    </row>
    <row r="22" spans="1:4" x14ac:dyDescent="0.55000000000000004">
      <c r="A22" s="4" t="s">
        <v>14</v>
      </c>
      <c r="B22" s="4" t="s">
        <v>15</v>
      </c>
      <c r="C22" s="5" t="s">
        <v>30</v>
      </c>
    </row>
    <row r="23" spans="1:4" x14ac:dyDescent="0.55000000000000004">
      <c r="A23" s="6" t="s">
        <v>23</v>
      </c>
      <c r="B23" s="9" t="s">
        <v>6</v>
      </c>
      <c r="C23" s="10" t="s">
        <v>34</v>
      </c>
    </row>
    <row r="24" spans="1:4" ht="48" x14ac:dyDescent="0.55000000000000004">
      <c r="A24" s="6" t="s">
        <v>24</v>
      </c>
      <c r="B24" s="9" t="s">
        <v>12</v>
      </c>
      <c r="C24" s="10" t="s">
        <v>36</v>
      </c>
    </row>
    <row r="25" spans="1:4" ht="48" x14ac:dyDescent="0.55000000000000004">
      <c r="A25" s="6" t="s">
        <v>25</v>
      </c>
      <c r="B25" s="9" t="s">
        <v>7</v>
      </c>
      <c r="C25" s="17" t="s">
        <v>42</v>
      </c>
    </row>
    <row r="26" spans="1:4" ht="72" x14ac:dyDescent="0.55000000000000004">
      <c r="A26" s="6" t="s">
        <v>26</v>
      </c>
      <c r="B26" s="9" t="s">
        <v>8</v>
      </c>
      <c r="C26" s="11" t="s">
        <v>37</v>
      </c>
    </row>
    <row r="27" spans="1:4" ht="51" customHeight="1" x14ac:dyDescent="0.55000000000000004">
      <c r="A27" s="6" t="s">
        <v>27</v>
      </c>
      <c r="B27" s="9" t="s">
        <v>51</v>
      </c>
      <c r="C27" s="11" t="s">
        <v>52</v>
      </c>
    </row>
    <row r="28" spans="1:4" ht="89.25" customHeight="1" x14ac:dyDescent="0.55000000000000004">
      <c r="A28" s="6" t="s">
        <v>28</v>
      </c>
      <c r="B28" s="9" t="s">
        <v>9</v>
      </c>
      <c r="C28" s="11" t="s">
        <v>46</v>
      </c>
    </row>
    <row r="29" spans="1:4" ht="96" x14ac:dyDescent="0.55000000000000004">
      <c r="A29" s="6" t="s">
        <v>29</v>
      </c>
      <c r="B29" s="9" t="s">
        <v>10</v>
      </c>
      <c r="C29" s="11" t="s">
        <v>45</v>
      </c>
    </row>
    <row r="30" spans="1:4" ht="96" x14ac:dyDescent="0.55000000000000004">
      <c r="A30" s="6" t="s">
        <v>40</v>
      </c>
      <c r="B30" s="9" t="s">
        <v>11</v>
      </c>
      <c r="C30" s="11" t="s">
        <v>44</v>
      </c>
    </row>
    <row r="31" spans="1:4" ht="240" x14ac:dyDescent="0.55000000000000004">
      <c r="A31" s="6" t="s">
        <v>53</v>
      </c>
      <c r="B31" s="9" t="s">
        <v>13</v>
      </c>
      <c r="C31" s="11" t="s">
        <v>49</v>
      </c>
    </row>
  </sheetData>
  <mergeCells count="1">
    <mergeCell ref="D14:D20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3"/>
  <sheetViews>
    <sheetView tabSelected="1" zoomScale="80" zoomScaleNormal="80" workbookViewId="0">
      <pane xSplit="1" ySplit="1" topLeftCell="I123" activePane="bottomRight" state="frozen"/>
      <selection pane="topRight" activeCell="B1" sqref="B1"/>
      <selection pane="bottomLeft" activeCell="A2" sqref="A2"/>
      <selection pane="bottomRight" activeCell="O127" sqref="O127"/>
    </sheetView>
  </sheetViews>
  <sheetFormatPr defaultRowHeight="24" x14ac:dyDescent="0.2"/>
  <cols>
    <col min="1" max="1" width="5.125" style="21" customWidth="1"/>
    <col min="2" max="2" width="12.25" style="21" customWidth="1"/>
    <col min="3" max="3" width="29.625" style="21" customWidth="1"/>
    <col min="4" max="4" width="16.875" style="21" customWidth="1"/>
    <col min="5" max="5" width="18.625" style="21" customWidth="1"/>
    <col min="6" max="6" width="24.5" style="21" customWidth="1"/>
    <col min="7" max="7" width="33.125" style="21" customWidth="1"/>
    <col min="8" max="8" width="43.375" style="22" customWidth="1"/>
    <col min="9" max="9" width="30" style="21" customWidth="1"/>
    <col min="10" max="10" width="25.625" style="21" customWidth="1"/>
    <col min="11" max="12" width="19.25" style="21" customWidth="1"/>
    <col min="13" max="13" width="21.5" style="21" customWidth="1"/>
    <col min="14" max="14" width="26.25" style="21" customWidth="1"/>
    <col min="15" max="15" width="30.375" style="22" customWidth="1"/>
    <col min="16" max="16" width="25.5" style="21" bestFit="1" customWidth="1"/>
    <col min="17" max="16384" width="9" style="18"/>
  </cols>
  <sheetData>
    <row r="1" spans="1:16" x14ac:dyDescent="0.2">
      <c r="A1" s="18" t="s">
        <v>39</v>
      </c>
      <c r="B1" s="18" t="s">
        <v>0</v>
      </c>
      <c r="C1" s="18" t="s">
        <v>1</v>
      </c>
      <c r="D1" s="18" t="s">
        <v>2</v>
      </c>
      <c r="E1" s="18" t="s">
        <v>3</v>
      </c>
      <c r="F1" s="18" t="s">
        <v>4</v>
      </c>
      <c r="G1" s="18" t="s">
        <v>5</v>
      </c>
      <c r="H1" s="19" t="s">
        <v>6</v>
      </c>
      <c r="I1" s="18" t="s">
        <v>12</v>
      </c>
      <c r="J1" s="18" t="s">
        <v>7</v>
      </c>
      <c r="K1" s="18" t="s">
        <v>8</v>
      </c>
      <c r="L1" s="18" t="s">
        <v>51</v>
      </c>
      <c r="M1" s="18" t="s">
        <v>9</v>
      </c>
      <c r="N1" s="18" t="s">
        <v>10</v>
      </c>
      <c r="O1" s="19" t="s">
        <v>11</v>
      </c>
      <c r="P1" s="18" t="s">
        <v>13</v>
      </c>
    </row>
    <row r="2" spans="1:16" ht="48" x14ac:dyDescent="0.2">
      <c r="A2" s="21">
        <v>1</v>
      </c>
      <c r="B2" s="21">
        <v>2567</v>
      </c>
      <c r="C2" s="21" t="s">
        <v>57</v>
      </c>
      <c r="D2" s="21" t="s">
        <v>58</v>
      </c>
      <c r="E2" s="21" t="s">
        <v>59</v>
      </c>
      <c r="F2" s="21" t="s">
        <v>60</v>
      </c>
      <c r="G2" s="21" t="s">
        <v>61</v>
      </c>
      <c r="H2" s="22" t="s">
        <v>63</v>
      </c>
      <c r="I2" s="20">
        <v>36380</v>
      </c>
      <c r="J2" s="21" t="s">
        <v>62</v>
      </c>
      <c r="K2" s="22" t="s">
        <v>55</v>
      </c>
      <c r="L2" s="22" t="s">
        <v>56</v>
      </c>
      <c r="M2" s="20">
        <v>36380</v>
      </c>
      <c r="N2" s="20">
        <v>36380</v>
      </c>
      <c r="O2" s="22" t="s">
        <v>64</v>
      </c>
      <c r="P2" s="23" t="s">
        <v>65</v>
      </c>
    </row>
    <row r="3" spans="1:16" ht="48" x14ac:dyDescent="0.2">
      <c r="A3" s="21">
        <v>2</v>
      </c>
      <c r="B3" s="21">
        <v>2567</v>
      </c>
      <c r="C3" s="21" t="s">
        <v>57</v>
      </c>
      <c r="D3" s="21" t="s">
        <v>58</v>
      </c>
      <c r="E3" s="21" t="s">
        <v>59</v>
      </c>
      <c r="F3" s="21" t="s">
        <v>60</v>
      </c>
      <c r="G3" s="21" t="s">
        <v>61</v>
      </c>
      <c r="H3" s="22" t="s">
        <v>66</v>
      </c>
      <c r="I3" s="20">
        <v>9500</v>
      </c>
      <c r="J3" s="21" t="s">
        <v>62</v>
      </c>
      <c r="K3" s="22" t="s">
        <v>55</v>
      </c>
      <c r="L3" s="22" t="s">
        <v>56</v>
      </c>
      <c r="M3" s="20">
        <v>9500</v>
      </c>
      <c r="N3" s="20">
        <v>9500</v>
      </c>
      <c r="O3" s="22" t="s">
        <v>67</v>
      </c>
      <c r="P3" s="23" t="s">
        <v>68</v>
      </c>
    </row>
    <row r="4" spans="1:16" ht="48" x14ac:dyDescent="0.2">
      <c r="A4" s="21">
        <v>3</v>
      </c>
      <c r="B4" s="21">
        <v>2567</v>
      </c>
      <c r="C4" s="21" t="s">
        <v>57</v>
      </c>
      <c r="D4" s="21" t="s">
        <v>58</v>
      </c>
      <c r="E4" s="21" t="s">
        <v>59</v>
      </c>
      <c r="F4" s="21" t="s">
        <v>60</v>
      </c>
      <c r="G4" s="21" t="s">
        <v>61</v>
      </c>
      <c r="H4" s="22" t="s">
        <v>69</v>
      </c>
      <c r="I4" s="20">
        <v>14280</v>
      </c>
      <c r="J4" s="21" t="s">
        <v>62</v>
      </c>
      <c r="K4" s="22" t="s">
        <v>55</v>
      </c>
      <c r="L4" s="22" t="s">
        <v>56</v>
      </c>
      <c r="M4" s="20">
        <v>14280</v>
      </c>
      <c r="N4" s="20">
        <v>14280</v>
      </c>
      <c r="O4" s="22" t="s">
        <v>64</v>
      </c>
      <c r="P4" s="23" t="s">
        <v>70</v>
      </c>
    </row>
    <row r="5" spans="1:16" ht="48" x14ac:dyDescent="0.2">
      <c r="A5" s="21">
        <v>4</v>
      </c>
      <c r="B5" s="21">
        <v>2567</v>
      </c>
      <c r="C5" s="21" t="s">
        <v>57</v>
      </c>
      <c r="D5" s="21" t="s">
        <v>58</v>
      </c>
      <c r="E5" s="21" t="s">
        <v>59</v>
      </c>
      <c r="F5" s="21" t="s">
        <v>60</v>
      </c>
      <c r="G5" s="21" t="s">
        <v>61</v>
      </c>
      <c r="H5" s="22" t="s">
        <v>71</v>
      </c>
      <c r="I5" s="20">
        <v>18500</v>
      </c>
      <c r="J5" s="21" t="s">
        <v>62</v>
      </c>
      <c r="K5" s="22" t="s">
        <v>55</v>
      </c>
      <c r="L5" s="22" t="s">
        <v>56</v>
      </c>
      <c r="M5" s="20">
        <v>18500</v>
      </c>
      <c r="N5" s="20">
        <v>18500</v>
      </c>
      <c r="O5" s="22" t="s">
        <v>72</v>
      </c>
      <c r="P5" s="23" t="s">
        <v>73</v>
      </c>
    </row>
    <row r="6" spans="1:16" ht="72" x14ac:dyDescent="0.2">
      <c r="A6" s="21">
        <v>5</v>
      </c>
      <c r="B6" s="21">
        <v>2567</v>
      </c>
      <c r="C6" s="21" t="s">
        <v>57</v>
      </c>
      <c r="D6" s="21" t="s">
        <v>58</v>
      </c>
      <c r="E6" s="21" t="s">
        <v>59</v>
      </c>
      <c r="F6" s="21" t="s">
        <v>60</v>
      </c>
      <c r="G6" s="21" t="s">
        <v>61</v>
      </c>
      <c r="H6" s="22" t="s">
        <v>74</v>
      </c>
      <c r="I6" s="20">
        <v>1050</v>
      </c>
      <c r="J6" s="21" t="s">
        <v>62</v>
      </c>
      <c r="K6" s="22" t="s">
        <v>55</v>
      </c>
      <c r="L6" s="22" t="s">
        <v>56</v>
      </c>
      <c r="M6" s="20">
        <v>1050</v>
      </c>
      <c r="N6" s="20">
        <v>1050</v>
      </c>
      <c r="O6" s="22" t="s">
        <v>75</v>
      </c>
      <c r="P6" s="23" t="s">
        <v>76</v>
      </c>
    </row>
    <row r="7" spans="1:16" x14ac:dyDescent="0.2">
      <c r="A7" s="21">
        <v>6</v>
      </c>
      <c r="B7" s="21">
        <v>2567</v>
      </c>
      <c r="C7" s="21" t="s">
        <v>57</v>
      </c>
      <c r="D7" s="21" t="s">
        <v>58</v>
      </c>
      <c r="E7" s="21" t="s">
        <v>59</v>
      </c>
      <c r="F7" s="21" t="s">
        <v>60</v>
      </c>
      <c r="G7" s="21" t="s">
        <v>61</v>
      </c>
      <c r="H7" s="22" t="s">
        <v>77</v>
      </c>
      <c r="I7" s="20">
        <v>37170</v>
      </c>
      <c r="J7" s="21" t="s">
        <v>62</v>
      </c>
      <c r="K7" s="22" t="s">
        <v>55</v>
      </c>
      <c r="L7" s="22" t="s">
        <v>56</v>
      </c>
      <c r="M7" s="20">
        <v>37170</v>
      </c>
      <c r="N7" s="20">
        <v>37170</v>
      </c>
      <c r="O7" s="22" t="s">
        <v>64</v>
      </c>
      <c r="P7" s="23" t="s">
        <v>78</v>
      </c>
    </row>
    <row r="8" spans="1:16" x14ac:dyDescent="0.2">
      <c r="A8" s="21">
        <v>7</v>
      </c>
      <c r="B8" s="21">
        <v>2567</v>
      </c>
      <c r="C8" s="21" t="s">
        <v>57</v>
      </c>
      <c r="D8" s="21" t="s">
        <v>58</v>
      </c>
      <c r="E8" s="21" t="s">
        <v>59</v>
      </c>
      <c r="F8" s="21" t="s">
        <v>60</v>
      </c>
      <c r="G8" s="21" t="s">
        <v>61</v>
      </c>
      <c r="H8" s="22" t="s">
        <v>79</v>
      </c>
      <c r="I8" s="20">
        <v>9045</v>
      </c>
      <c r="J8" s="21" t="s">
        <v>62</v>
      </c>
      <c r="K8" s="22" t="s">
        <v>55</v>
      </c>
      <c r="L8" s="22" t="s">
        <v>56</v>
      </c>
      <c r="M8" s="20">
        <v>9045</v>
      </c>
      <c r="N8" s="20">
        <v>9045</v>
      </c>
      <c r="O8" s="22" t="s">
        <v>64</v>
      </c>
      <c r="P8" s="23" t="s">
        <v>80</v>
      </c>
    </row>
    <row r="9" spans="1:16" ht="72" x14ac:dyDescent="0.2">
      <c r="A9" s="21">
        <v>8</v>
      </c>
      <c r="B9" s="21">
        <v>2567</v>
      </c>
      <c r="C9" s="21" t="s">
        <v>57</v>
      </c>
      <c r="D9" s="21" t="s">
        <v>58</v>
      </c>
      <c r="E9" s="21" t="s">
        <v>59</v>
      </c>
      <c r="F9" s="21" t="s">
        <v>60</v>
      </c>
      <c r="G9" s="21" t="s">
        <v>61</v>
      </c>
      <c r="H9" s="22" t="s">
        <v>81</v>
      </c>
      <c r="I9" s="20">
        <v>10000</v>
      </c>
      <c r="J9" s="21" t="s">
        <v>62</v>
      </c>
      <c r="K9" s="22" t="s">
        <v>55</v>
      </c>
      <c r="L9" s="22" t="s">
        <v>56</v>
      </c>
      <c r="M9" s="20">
        <v>10000</v>
      </c>
      <c r="N9" s="20">
        <v>10000</v>
      </c>
      <c r="O9" s="22" t="s">
        <v>82</v>
      </c>
      <c r="P9" s="23" t="s">
        <v>83</v>
      </c>
    </row>
    <row r="10" spans="1:16" x14ac:dyDescent="0.2">
      <c r="A10" s="21">
        <v>9</v>
      </c>
      <c r="B10" s="21">
        <v>2567</v>
      </c>
      <c r="C10" s="21" t="s">
        <v>57</v>
      </c>
      <c r="D10" s="21" t="s">
        <v>58</v>
      </c>
      <c r="E10" s="21" t="s">
        <v>59</v>
      </c>
      <c r="F10" s="21" t="s">
        <v>60</v>
      </c>
      <c r="G10" s="21" t="s">
        <v>61</v>
      </c>
      <c r="H10" s="22" t="s">
        <v>84</v>
      </c>
      <c r="I10" s="20">
        <v>11000</v>
      </c>
      <c r="J10" s="21" t="s">
        <v>62</v>
      </c>
      <c r="K10" s="22" t="s">
        <v>55</v>
      </c>
      <c r="L10" s="22" t="s">
        <v>56</v>
      </c>
      <c r="M10" s="20">
        <v>11000</v>
      </c>
      <c r="N10" s="20">
        <v>11000</v>
      </c>
      <c r="O10" s="22" t="s">
        <v>85</v>
      </c>
      <c r="P10" s="23" t="s">
        <v>86</v>
      </c>
    </row>
    <row r="11" spans="1:16" x14ac:dyDescent="0.55000000000000004">
      <c r="A11" s="21">
        <v>10</v>
      </c>
      <c r="B11" s="21">
        <v>2567</v>
      </c>
      <c r="C11" s="21" t="s">
        <v>57</v>
      </c>
      <c r="D11" s="21" t="s">
        <v>58</v>
      </c>
      <c r="E11" s="21" t="s">
        <v>59</v>
      </c>
      <c r="F11" s="21" t="s">
        <v>60</v>
      </c>
      <c r="G11" s="21" t="s">
        <v>61</v>
      </c>
      <c r="H11" s="24" t="s">
        <v>87</v>
      </c>
      <c r="I11" s="20">
        <v>14070</v>
      </c>
      <c r="J11" s="21" t="s">
        <v>62</v>
      </c>
      <c r="K11" s="22" t="s">
        <v>55</v>
      </c>
      <c r="L11" s="22" t="s">
        <v>56</v>
      </c>
      <c r="M11" s="20">
        <v>14070</v>
      </c>
      <c r="N11" s="20">
        <v>14070</v>
      </c>
      <c r="O11" s="22" t="s">
        <v>64</v>
      </c>
      <c r="P11" s="23" t="s">
        <v>88</v>
      </c>
    </row>
    <row r="12" spans="1:16" x14ac:dyDescent="0.2">
      <c r="A12" s="21">
        <v>11</v>
      </c>
      <c r="B12" s="21">
        <v>2567</v>
      </c>
      <c r="C12" s="21" t="s">
        <v>57</v>
      </c>
      <c r="D12" s="21" t="s">
        <v>58</v>
      </c>
      <c r="E12" s="21" t="s">
        <v>59</v>
      </c>
      <c r="F12" s="21" t="s">
        <v>60</v>
      </c>
      <c r="G12" s="21" t="s">
        <v>61</v>
      </c>
      <c r="H12" s="22" t="s">
        <v>89</v>
      </c>
      <c r="I12" s="20">
        <v>10635</v>
      </c>
      <c r="J12" s="21" t="s">
        <v>62</v>
      </c>
      <c r="K12" s="22" t="s">
        <v>55</v>
      </c>
      <c r="L12" s="22" t="s">
        <v>56</v>
      </c>
      <c r="M12" s="20">
        <v>10635</v>
      </c>
      <c r="N12" s="20">
        <v>10635</v>
      </c>
      <c r="O12" s="22" t="s">
        <v>64</v>
      </c>
      <c r="P12" s="23" t="s">
        <v>90</v>
      </c>
    </row>
    <row r="13" spans="1:16" x14ac:dyDescent="0.2">
      <c r="A13" s="21">
        <v>12</v>
      </c>
      <c r="B13" s="21">
        <v>2567</v>
      </c>
      <c r="C13" s="21" t="s">
        <v>57</v>
      </c>
      <c r="D13" s="21" t="s">
        <v>58</v>
      </c>
      <c r="E13" s="21" t="s">
        <v>59</v>
      </c>
      <c r="F13" s="21" t="s">
        <v>60</v>
      </c>
      <c r="G13" s="21" t="s">
        <v>61</v>
      </c>
      <c r="H13" s="22" t="s">
        <v>91</v>
      </c>
      <c r="I13" s="20">
        <v>19165</v>
      </c>
      <c r="J13" s="21" t="s">
        <v>62</v>
      </c>
      <c r="K13" s="22" t="s">
        <v>55</v>
      </c>
      <c r="L13" s="22" t="s">
        <v>56</v>
      </c>
      <c r="M13" s="20">
        <v>19165</v>
      </c>
      <c r="N13" s="20">
        <v>19165</v>
      </c>
      <c r="O13" s="22" t="s">
        <v>64</v>
      </c>
      <c r="P13" s="23" t="s">
        <v>92</v>
      </c>
    </row>
    <row r="14" spans="1:16" ht="48" x14ac:dyDescent="0.2">
      <c r="A14" s="21">
        <v>13</v>
      </c>
      <c r="B14" s="21">
        <v>2567</v>
      </c>
      <c r="C14" s="21" t="s">
        <v>57</v>
      </c>
      <c r="D14" s="21" t="s">
        <v>58</v>
      </c>
      <c r="E14" s="21" t="s">
        <v>59</v>
      </c>
      <c r="F14" s="21" t="s">
        <v>60</v>
      </c>
      <c r="G14" s="21" t="s">
        <v>61</v>
      </c>
      <c r="H14" s="22" t="s">
        <v>93</v>
      </c>
      <c r="I14" s="20">
        <v>50000</v>
      </c>
      <c r="J14" s="21" t="s">
        <v>62</v>
      </c>
      <c r="K14" s="22" t="s">
        <v>55</v>
      </c>
      <c r="L14" s="22" t="s">
        <v>56</v>
      </c>
      <c r="M14" s="20">
        <v>50000</v>
      </c>
      <c r="N14" s="20">
        <v>50000</v>
      </c>
      <c r="O14" s="22" t="s">
        <v>94</v>
      </c>
      <c r="P14" s="23" t="s">
        <v>95</v>
      </c>
    </row>
    <row r="15" spans="1:16" ht="48" x14ac:dyDescent="0.2">
      <c r="A15" s="21">
        <v>14</v>
      </c>
      <c r="B15" s="21">
        <v>2567</v>
      </c>
      <c r="C15" s="21" t="s">
        <v>57</v>
      </c>
      <c r="D15" s="21" t="s">
        <v>58</v>
      </c>
      <c r="E15" s="21" t="s">
        <v>59</v>
      </c>
      <c r="F15" s="21" t="s">
        <v>60</v>
      </c>
      <c r="G15" s="21" t="s">
        <v>61</v>
      </c>
      <c r="H15" s="25" t="s">
        <v>96</v>
      </c>
      <c r="I15" s="20">
        <v>3225</v>
      </c>
      <c r="J15" s="21" t="s">
        <v>62</v>
      </c>
      <c r="K15" s="22" t="s">
        <v>55</v>
      </c>
      <c r="L15" s="22" t="s">
        <v>56</v>
      </c>
      <c r="M15" s="20">
        <v>3225</v>
      </c>
      <c r="N15" s="20">
        <v>3225</v>
      </c>
      <c r="O15" s="22" t="s">
        <v>64</v>
      </c>
      <c r="P15" s="23" t="s">
        <v>97</v>
      </c>
    </row>
    <row r="16" spans="1:16" ht="48" x14ac:dyDescent="0.2">
      <c r="A16" s="21">
        <v>15</v>
      </c>
      <c r="B16" s="21">
        <v>2567</v>
      </c>
      <c r="C16" s="21" t="s">
        <v>57</v>
      </c>
      <c r="D16" s="21" t="s">
        <v>58</v>
      </c>
      <c r="E16" s="21" t="s">
        <v>59</v>
      </c>
      <c r="F16" s="21" t="s">
        <v>60</v>
      </c>
      <c r="G16" s="21" t="s">
        <v>61</v>
      </c>
      <c r="H16" s="22" t="s">
        <v>98</v>
      </c>
      <c r="I16" s="20">
        <v>14650</v>
      </c>
      <c r="J16" s="21" t="s">
        <v>62</v>
      </c>
      <c r="K16" s="22" t="s">
        <v>55</v>
      </c>
      <c r="L16" s="22" t="s">
        <v>56</v>
      </c>
      <c r="M16" s="20">
        <v>14650</v>
      </c>
      <c r="N16" s="20">
        <v>14650</v>
      </c>
      <c r="O16" s="22" t="s">
        <v>85</v>
      </c>
      <c r="P16" s="23" t="s">
        <v>99</v>
      </c>
    </row>
    <row r="17" spans="1:16" ht="48" x14ac:dyDescent="0.2">
      <c r="A17" s="21">
        <v>16</v>
      </c>
      <c r="B17" s="21">
        <v>2567</v>
      </c>
      <c r="C17" s="21" t="s">
        <v>57</v>
      </c>
      <c r="D17" s="21" t="s">
        <v>58</v>
      </c>
      <c r="E17" s="21" t="s">
        <v>59</v>
      </c>
      <c r="F17" s="21" t="s">
        <v>60</v>
      </c>
      <c r="G17" s="21" t="s">
        <v>61</v>
      </c>
      <c r="H17" s="22" t="s">
        <v>100</v>
      </c>
      <c r="I17" s="20">
        <v>8400</v>
      </c>
      <c r="J17" s="21" t="s">
        <v>62</v>
      </c>
      <c r="K17" s="22" t="s">
        <v>55</v>
      </c>
      <c r="L17" s="22" t="s">
        <v>56</v>
      </c>
      <c r="M17" s="20">
        <v>8400</v>
      </c>
      <c r="N17" s="20">
        <v>8400</v>
      </c>
      <c r="O17" s="22" t="s">
        <v>85</v>
      </c>
      <c r="P17" s="23" t="s">
        <v>101</v>
      </c>
    </row>
    <row r="18" spans="1:16" ht="48" x14ac:dyDescent="0.2">
      <c r="A18" s="21">
        <v>17</v>
      </c>
      <c r="B18" s="21">
        <v>2567</v>
      </c>
      <c r="C18" s="21" t="s">
        <v>57</v>
      </c>
      <c r="D18" s="21" t="s">
        <v>58</v>
      </c>
      <c r="E18" s="21" t="s">
        <v>59</v>
      </c>
      <c r="F18" s="21" t="s">
        <v>60</v>
      </c>
      <c r="G18" s="21" t="s">
        <v>61</v>
      </c>
      <c r="H18" s="22" t="s">
        <v>102</v>
      </c>
      <c r="I18" s="20">
        <v>26660</v>
      </c>
      <c r="J18" s="21" t="s">
        <v>62</v>
      </c>
      <c r="K18" s="22" t="s">
        <v>55</v>
      </c>
      <c r="L18" s="22" t="s">
        <v>56</v>
      </c>
      <c r="M18" s="20">
        <v>26660</v>
      </c>
      <c r="N18" s="20">
        <v>26660</v>
      </c>
      <c r="O18" s="22" t="s">
        <v>64</v>
      </c>
      <c r="P18" s="23" t="s">
        <v>103</v>
      </c>
    </row>
    <row r="19" spans="1:16" ht="72" x14ac:dyDescent="0.2">
      <c r="A19" s="21">
        <v>18</v>
      </c>
      <c r="B19" s="21">
        <v>2567</v>
      </c>
      <c r="C19" s="21" t="s">
        <v>57</v>
      </c>
      <c r="D19" s="21" t="s">
        <v>58</v>
      </c>
      <c r="E19" s="21" t="s">
        <v>59</v>
      </c>
      <c r="F19" s="21" t="s">
        <v>60</v>
      </c>
      <c r="G19" s="21" t="s">
        <v>61</v>
      </c>
      <c r="H19" s="22" t="s">
        <v>104</v>
      </c>
      <c r="I19" s="20">
        <v>27556</v>
      </c>
      <c r="J19" s="21" t="s">
        <v>62</v>
      </c>
      <c r="K19" s="22" t="s">
        <v>55</v>
      </c>
      <c r="L19" s="22" t="s">
        <v>56</v>
      </c>
      <c r="M19" s="20">
        <v>27556</v>
      </c>
      <c r="N19" s="20">
        <v>27556</v>
      </c>
      <c r="O19" s="22" t="s">
        <v>64</v>
      </c>
      <c r="P19" s="23" t="s">
        <v>105</v>
      </c>
    </row>
    <row r="20" spans="1:16" ht="48" x14ac:dyDescent="0.2">
      <c r="A20" s="21">
        <v>19</v>
      </c>
      <c r="B20" s="21">
        <v>2567</v>
      </c>
      <c r="C20" s="21" t="s">
        <v>57</v>
      </c>
      <c r="D20" s="21" t="s">
        <v>58</v>
      </c>
      <c r="E20" s="21" t="s">
        <v>59</v>
      </c>
      <c r="F20" s="21" t="s">
        <v>60</v>
      </c>
      <c r="G20" s="21" t="s">
        <v>61</v>
      </c>
      <c r="H20" s="22" t="s">
        <v>106</v>
      </c>
      <c r="I20" s="20">
        <v>6369</v>
      </c>
      <c r="J20" s="21" t="s">
        <v>62</v>
      </c>
      <c r="K20" s="22" t="s">
        <v>55</v>
      </c>
      <c r="L20" s="22" t="s">
        <v>56</v>
      </c>
      <c r="M20" s="20">
        <v>6369</v>
      </c>
      <c r="N20" s="20">
        <v>6369</v>
      </c>
      <c r="O20" s="22" t="s">
        <v>107</v>
      </c>
      <c r="P20" s="23" t="s">
        <v>108</v>
      </c>
    </row>
    <row r="21" spans="1:16" ht="72" x14ac:dyDescent="0.2">
      <c r="A21" s="21">
        <v>20</v>
      </c>
      <c r="B21" s="21">
        <v>2567</v>
      </c>
      <c r="C21" s="21" t="s">
        <v>57</v>
      </c>
      <c r="D21" s="21" t="s">
        <v>58</v>
      </c>
      <c r="E21" s="21" t="s">
        <v>59</v>
      </c>
      <c r="F21" s="21" t="s">
        <v>60</v>
      </c>
      <c r="G21" s="21" t="s">
        <v>61</v>
      </c>
      <c r="H21" s="22" t="s">
        <v>109</v>
      </c>
      <c r="I21" s="20">
        <v>510</v>
      </c>
      <c r="J21" s="21" t="s">
        <v>62</v>
      </c>
      <c r="K21" s="22" t="s">
        <v>55</v>
      </c>
      <c r="L21" s="22" t="s">
        <v>56</v>
      </c>
      <c r="M21" s="20">
        <v>510</v>
      </c>
      <c r="N21" s="20">
        <v>510</v>
      </c>
      <c r="O21" s="22" t="s">
        <v>107</v>
      </c>
      <c r="P21" s="23" t="s">
        <v>110</v>
      </c>
    </row>
    <row r="22" spans="1:16" ht="48" x14ac:dyDescent="0.2">
      <c r="A22" s="21">
        <v>21</v>
      </c>
      <c r="B22" s="21">
        <v>2567</v>
      </c>
      <c r="C22" s="21" t="s">
        <v>57</v>
      </c>
      <c r="D22" s="21" t="s">
        <v>58</v>
      </c>
      <c r="E22" s="21" t="s">
        <v>59</v>
      </c>
      <c r="F22" s="21" t="s">
        <v>60</v>
      </c>
      <c r="G22" s="21" t="s">
        <v>61</v>
      </c>
      <c r="H22" s="22" t="s">
        <v>111</v>
      </c>
      <c r="I22" s="20">
        <v>9000</v>
      </c>
      <c r="J22" s="21" t="s">
        <v>62</v>
      </c>
      <c r="K22" s="22" t="s">
        <v>55</v>
      </c>
      <c r="L22" s="22" t="s">
        <v>56</v>
      </c>
      <c r="M22" s="20">
        <v>9000</v>
      </c>
      <c r="N22" s="20">
        <v>9000</v>
      </c>
      <c r="O22" s="22" t="s">
        <v>85</v>
      </c>
      <c r="P22" s="23" t="s">
        <v>112</v>
      </c>
    </row>
    <row r="23" spans="1:16" x14ac:dyDescent="0.2">
      <c r="A23" s="21">
        <v>22</v>
      </c>
      <c r="B23" s="21">
        <v>2567</v>
      </c>
      <c r="C23" s="21" t="s">
        <v>57</v>
      </c>
      <c r="D23" s="21" t="s">
        <v>58</v>
      </c>
      <c r="E23" s="21" t="s">
        <v>59</v>
      </c>
      <c r="F23" s="21" t="s">
        <v>60</v>
      </c>
      <c r="G23" s="21" t="s">
        <v>61</v>
      </c>
      <c r="H23" s="22" t="s">
        <v>113</v>
      </c>
      <c r="I23" s="20">
        <v>1100</v>
      </c>
      <c r="J23" s="21" t="s">
        <v>62</v>
      </c>
      <c r="K23" s="22" t="s">
        <v>55</v>
      </c>
      <c r="L23" s="22" t="s">
        <v>56</v>
      </c>
      <c r="M23" s="20">
        <v>1100</v>
      </c>
      <c r="N23" s="20">
        <v>1100</v>
      </c>
      <c r="O23" s="22" t="s">
        <v>114</v>
      </c>
      <c r="P23" s="23" t="s">
        <v>115</v>
      </c>
    </row>
    <row r="24" spans="1:16" ht="48" x14ac:dyDescent="0.2">
      <c r="A24" s="21">
        <v>23</v>
      </c>
      <c r="B24" s="21">
        <v>2567</v>
      </c>
      <c r="C24" s="21" t="s">
        <v>57</v>
      </c>
      <c r="D24" s="21" t="s">
        <v>58</v>
      </c>
      <c r="E24" s="21" t="s">
        <v>59</v>
      </c>
      <c r="F24" s="21" t="s">
        <v>60</v>
      </c>
      <c r="G24" s="21" t="s">
        <v>61</v>
      </c>
      <c r="H24" s="22" t="s">
        <v>116</v>
      </c>
      <c r="I24" s="20">
        <v>36300</v>
      </c>
      <c r="J24" s="21" t="s">
        <v>62</v>
      </c>
      <c r="K24" s="22" t="s">
        <v>55</v>
      </c>
      <c r="L24" s="22" t="s">
        <v>56</v>
      </c>
      <c r="M24" s="20">
        <v>36300</v>
      </c>
      <c r="N24" s="20">
        <v>36300</v>
      </c>
      <c r="O24" s="22" t="s">
        <v>117</v>
      </c>
      <c r="P24" s="23" t="s">
        <v>118</v>
      </c>
    </row>
    <row r="25" spans="1:16" ht="72" x14ac:dyDescent="0.2">
      <c r="A25" s="21">
        <v>24</v>
      </c>
      <c r="B25" s="21">
        <v>2567</v>
      </c>
      <c r="C25" s="21" t="s">
        <v>57</v>
      </c>
      <c r="D25" s="21" t="s">
        <v>58</v>
      </c>
      <c r="E25" s="21" t="s">
        <v>59</v>
      </c>
      <c r="F25" s="21" t="s">
        <v>60</v>
      </c>
      <c r="G25" s="21" t="s">
        <v>61</v>
      </c>
      <c r="H25" s="22" t="s">
        <v>119</v>
      </c>
      <c r="I25" s="20">
        <v>11470</v>
      </c>
      <c r="J25" s="21" t="s">
        <v>62</v>
      </c>
      <c r="K25" s="22" t="s">
        <v>55</v>
      </c>
      <c r="L25" s="22" t="s">
        <v>56</v>
      </c>
      <c r="M25" s="20">
        <v>11470</v>
      </c>
      <c r="N25" s="20">
        <v>11470</v>
      </c>
      <c r="O25" s="22" t="s">
        <v>85</v>
      </c>
      <c r="P25" s="23" t="s">
        <v>120</v>
      </c>
    </row>
    <row r="26" spans="1:16" ht="48" x14ac:dyDescent="0.2">
      <c r="A26" s="21">
        <v>25</v>
      </c>
      <c r="B26" s="21">
        <v>2567</v>
      </c>
      <c r="C26" s="21" t="s">
        <v>57</v>
      </c>
      <c r="D26" s="21" t="s">
        <v>58</v>
      </c>
      <c r="E26" s="21" t="s">
        <v>59</v>
      </c>
      <c r="F26" s="21" t="s">
        <v>60</v>
      </c>
      <c r="G26" s="21" t="s">
        <v>61</v>
      </c>
      <c r="H26" s="22" t="s">
        <v>121</v>
      </c>
      <c r="I26" s="20">
        <v>9795</v>
      </c>
      <c r="J26" s="21" t="s">
        <v>62</v>
      </c>
      <c r="K26" s="22" t="s">
        <v>55</v>
      </c>
      <c r="L26" s="22" t="s">
        <v>56</v>
      </c>
      <c r="M26" s="20">
        <v>9795</v>
      </c>
      <c r="N26" s="20">
        <v>9795</v>
      </c>
      <c r="O26" s="22" t="s">
        <v>85</v>
      </c>
      <c r="P26" s="23" t="s">
        <v>122</v>
      </c>
    </row>
    <row r="27" spans="1:16" ht="120" x14ac:dyDescent="0.2">
      <c r="A27" s="21">
        <v>26</v>
      </c>
      <c r="B27" s="21">
        <v>2567</v>
      </c>
      <c r="C27" s="21" t="s">
        <v>57</v>
      </c>
      <c r="D27" s="21" t="s">
        <v>58</v>
      </c>
      <c r="E27" s="21" t="s">
        <v>59</v>
      </c>
      <c r="F27" s="21" t="s">
        <v>60</v>
      </c>
      <c r="G27" s="21" t="s">
        <v>61</v>
      </c>
      <c r="H27" s="22" t="s">
        <v>123</v>
      </c>
      <c r="I27" s="20">
        <v>75825</v>
      </c>
      <c r="J27" s="21" t="s">
        <v>62</v>
      </c>
      <c r="K27" s="22" t="s">
        <v>55</v>
      </c>
      <c r="L27" s="22" t="s">
        <v>56</v>
      </c>
      <c r="M27" s="20">
        <v>75825</v>
      </c>
      <c r="N27" s="20">
        <v>75825</v>
      </c>
      <c r="O27" s="22" t="s">
        <v>124</v>
      </c>
      <c r="P27" s="23" t="s">
        <v>125</v>
      </c>
    </row>
    <row r="28" spans="1:16" ht="48" x14ac:dyDescent="0.2">
      <c r="A28" s="21">
        <v>27</v>
      </c>
      <c r="B28" s="21">
        <v>2567</v>
      </c>
      <c r="C28" s="21" t="s">
        <v>57</v>
      </c>
      <c r="D28" s="21" t="s">
        <v>58</v>
      </c>
      <c r="E28" s="21" t="s">
        <v>59</v>
      </c>
      <c r="F28" s="21" t="s">
        <v>60</v>
      </c>
      <c r="G28" s="21" t="s">
        <v>61</v>
      </c>
      <c r="H28" s="22" t="s">
        <v>126</v>
      </c>
      <c r="I28" s="20">
        <v>4100</v>
      </c>
      <c r="J28" s="21" t="s">
        <v>62</v>
      </c>
      <c r="K28" s="22" t="s">
        <v>55</v>
      </c>
      <c r="L28" s="22" t="s">
        <v>56</v>
      </c>
      <c r="M28" s="20">
        <v>4100</v>
      </c>
      <c r="N28" s="20">
        <v>4100</v>
      </c>
      <c r="O28" s="22" t="s">
        <v>127</v>
      </c>
      <c r="P28" s="23" t="s">
        <v>128</v>
      </c>
    </row>
    <row r="29" spans="1:16" ht="48" x14ac:dyDescent="0.2">
      <c r="A29" s="21">
        <v>28</v>
      </c>
      <c r="B29" s="21">
        <v>2567</v>
      </c>
      <c r="C29" s="21" t="s">
        <v>57</v>
      </c>
      <c r="D29" s="21" t="s">
        <v>58</v>
      </c>
      <c r="E29" s="21" t="s">
        <v>59</v>
      </c>
      <c r="F29" s="21" t="s">
        <v>60</v>
      </c>
      <c r="G29" s="21" t="s">
        <v>61</v>
      </c>
      <c r="H29" s="22" t="s">
        <v>129</v>
      </c>
      <c r="I29" s="20">
        <v>700</v>
      </c>
      <c r="J29" s="21" t="s">
        <v>62</v>
      </c>
      <c r="K29" s="22" t="s">
        <v>55</v>
      </c>
      <c r="L29" s="22" t="s">
        <v>56</v>
      </c>
      <c r="M29" s="20">
        <v>700</v>
      </c>
      <c r="N29" s="20">
        <v>700</v>
      </c>
      <c r="O29" s="22" t="s">
        <v>127</v>
      </c>
      <c r="P29" s="23" t="s">
        <v>130</v>
      </c>
    </row>
    <row r="30" spans="1:16" ht="48" x14ac:dyDescent="0.2">
      <c r="A30" s="21">
        <v>29</v>
      </c>
      <c r="B30" s="21">
        <v>2567</v>
      </c>
      <c r="C30" s="21" t="s">
        <v>57</v>
      </c>
      <c r="D30" s="21" t="s">
        <v>58</v>
      </c>
      <c r="E30" s="21" t="s">
        <v>59</v>
      </c>
      <c r="F30" s="21" t="s">
        <v>60</v>
      </c>
      <c r="G30" s="21" t="s">
        <v>61</v>
      </c>
      <c r="H30" s="22" t="s">
        <v>131</v>
      </c>
      <c r="I30" s="20">
        <v>16000</v>
      </c>
      <c r="J30" s="21" t="s">
        <v>62</v>
      </c>
      <c r="K30" s="22" t="s">
        <v>55</v>
      </c>
      <c r="L30" s="22" t="s">
        <v>56</v>
      </c>
      <c r="M30" s="20">
        <v>16000</v>
      </c>
      <c r="N30" s="20">
        <v>16000</v>
      </c>
      <c r="O30" s="22" t="s">
        <v>127</v>
      </c>
      <c r="P30" s="23" t="s">
        <v>132</v>
      </c>
    </row>
    <row r="31" spans="1:16" ht="48" x14ac:dyDescent="0.2">
      <c r="A31" s="21">
        <v>30</v>
      </c>
      <c r="B31" s="21">
        <v>2567</v>
      </c>
      <c r="C31" s="21" t="s">
        <v>57</v>
      </c>
      <c r="D31" s="21" t="s">
        <v>58</v>
      </c>
      <c r="E31" s="21" t="s">
        <v>59</v>
      </c>
      <c r="F31" s="21" t="s">
        <v>60</v>
      </c>
      <c r="G31" s="21" t="s">
        <v>61</v>
      </c>
      <c r="H31" s="22" t="s">
        <v>133</v>
      </c>
      <c r="I31" s="20">
        <v>20000</v>
      </c>
      <c r="J31" s="21" t="s">
        <v>62</v>
      </c>
      <c r="K31" s="22" t="s">
        <v>55</v>
      </c>
      <c r="L31" s="22" t="s">
        <v>56</v>
      </c>
      <c r="M31" s="20">
        <v>20000</v>
      </c>
      <c r="N31" s="20">
        <v>20000</v>
      </c>
      <c r="O31" s="22" t="s">
        <v>127</v>
      </c>
      <c r="P31" s="23" t="s">
        <v>134</v>
      </c>
    </row>
    <row r="32" spans="1:16" ht="48" x14ac:dyDescent="0.2">
      <c r="A32" s="21">
        <v>31</v>
      </c>
      <c r="B32" s="21">
        <v>2567</v>
      </c>
      <c r="C32" s="21" t="s">
        <v>57</v>
      </c>
      <c r="D32" s="21" t="s">
        <v>58</v>
      </c>
      <c r="E32" s="21" t="s">
        <v>59</v>
      </c>
      <c r="F32" s="21" t="s">
        <v>60</v>
      </c>
      <c r="G32" s="21" t="s">
        <v>61</v>
      </c>
      <c r="H32" s="22" t="s">
        <v>135</v>
      </c>
      <c r="I32" s="20">
        <v>20000</v>
      </c>
      <c r="J32" s="21" t="s">
        <v>62</v>
      </c>
      <c r="K32" s="22" t="s">
        <v>55</v>
      </c>
      <c r="L32" s="22" t="s">
        <v>56</v>
      </c>
      <c r="M32" s="20">
        <v>20000</v>
      </c>
      <c r="N32" s="20">
        <v>20000</v>
      </c>
      <c r="O32" s="22" t="s">
        <v>127</v>
      </c>
      <c r="P32" s="23" t="s">
        <v>136</v>
      </c>
    </row>
    <row r="33" spans="1:16" ht="48" x14ac:dyDescent="0.2">
      <c r="A33" s="21">
        <v>32</v>
      </c>
      <c r="B33" s="21">
        <v>2567</v>
      </c>
      <c r="C33" s="21" t="s">
        <v>57</v>
      </c>
      <c r="D33" s="21" t="s">
        <v>58</v>
      </c>
      <c r="E33" s="21" t="s">
        <v>59</v>
      </c>
      <c r="F33" s="21" t="s">
        <v>60</v>
      </c>
      <c r="G33" s="21" t="s">
        <v>61</v>
      </c>
      <c r="H33" s="22" t="s">
        <v>137</v>
      </c>
      <c r="I33" s="20">
        <v>2500</v>
      </c>
      <c r="J33" s="21" t="s">
        <v>62</v>
      </c>
      <c r="K33" s="22" t="s">
        <v>55</v>
      </c>
      <c r="L33" s="22" t="s">
        <v>56</v>
      </c>
      <c r="M33" s="20">
        <v>2500</v>
      </c>
      <c r="N33" s="20">
        <v>2500</v>
      </c>
      <c r="O33" s="22" t="s">
        <v>127</v>
      </c>
      <c r="P33" s="23" t="s">
        <v>138</v>
      </c>
    </row>
    <row r="34" spans="1:16" ht="48" x14ac:dyDescent="0.2">
      <c r="A34" s="21">
        <v>33</v>
      </c>
      <c r="B34" s="21">
        <v>2567</v>
      </c>
      <c r="C34" s="21" t="s">
        <v>57</v>
      </c>
      <c r="D34" s="21" t="s">
        <v>58</v>
      </c>
      <c r="E34" s="21" t="s">
        <v>59</v>
      </c>
      <c r="F34" s="21" t="s">
        <v>60</v>
      </c>
      <c r="G34" s="21" t="s">
        <v>61</v>
      </c>
      <c r="H34" s="22" t="s">
        <v>139</v>
      </c>
      <c r="I34" s="20">
        <v>3300</v>
      </c>
      <c r="J34" s="21" t="s">
        <v>62</v>
      </c>
      <c r="K34" s="22" t="s">
        <v>55</v>
      </c>
      <c r="L34" s="22" t="s">
        <v>56</v>
      </c>
      <c r="M34" s="20">
        <v>3300</v>
      </c>
      <c r="N34" s="20">
        <v>3300</v>
      </c>
      <c r="O34" s="22" t="s">
        <v>127</v>
      </c>
      <c r="P34" s="23" t="s">
        <v>140</v>
      </c>
    </row>
    <row r="35" spans="1:16" ht="48" x14ac:dyDescent="0.2">
      <c r="A35" s="21">
        <v>34</v>
      </c>
      <c r="B35" s="21">
        <v>2567</v>
      </c>
      <c r="C35" s="21" t="s">
        <v>57</v>
      </c>
      <c r="D35" s="21" t="s">
        <v>58</v>
      </c>
      <c r="E35" s="21" t="s">
        <v>59</v>
      </c>
      <c r="F35" s="21" t="s">
        <v>60</v>
      </c>
      <c r="G35" s="21" t="s">
        <v>61</v>
      </c>
      <c r="H35" s="22" t="s">
        <v>141</v>
      </c>
      <c r="I35" s="20">
        <v>24000</v>
      </c>
      <c r="J35" s="21" t="s">
        <v>62</v>
      </c>
      <c r="K35" s="22" t="s">
        <v>55</v>
      </c>
      <c r="L35" s="22" t="s">
        <v>56</v>
      </c>
      <c r="M35" s="20">
        <v>24000</v>
      </c>
      <c r="N35" s="20">
        <v>24000</v>
      </c>
      <c r="O35" s="22" t="s">
        <v>127</v>
      </c>
      <c r="P35" s="23" t="s">
        <v>142</v>
      </c>
    </row>
    <row r="36" spans="1:16" ht="48" x14ac:dyDescent="0.2">
      <c r="A36" s="21">
        <v>35</v>
      </c>
      <c r="B36" s="21">
        <v>2567</v>
      </c>
      <c r="C36" s="21" t="s">
        <v>57</v>
      </c>
      <c r="D36" s="21" t="s">
        <v>58</v>
      </c>
      <c r="E36" s="21" t="s">
        <v>59</v>
      </c>
      <c r="F36" s="21" t="s">
        <v>60</v>
      </c>
      <c r="G36" s="21" t="s">
        <v>61</v>
      </c>
      <c r="H36" s="22" t="s">
        <v>143</v>
      </c>
      <c r="I36" s="20">
        <v>2500</v>
      </c>
      <c r="J36" s="21" t="s">
        <v>62</v>
      </c>
      <c r="K36" s="22" t="s">
        <v>55</v>
      </c>
      <c r="L36" s="22" t="s">
        <v>56</v>
      </c>
      <c r="M36" s="20">
        <v>2500</v>
      </c>
      <c r="N36" s="20">
        <v>2500</v>
      </c>
      <c r="O36" s="22" t="s">
        <v>127</v>
      </c>
      <c r="P36" s="23" t="s">
        <v>144</v>
      </c>
    </row>
    <row r="37" spans="1:16" ht="48" x14ac:dyDescent="0.2">
      <c r="A37" s="21">
        <v>36</v>
      </c>
      <c r="B37" s="21">
        <v>2567</v>
      </c>
      <c r="C37" s="21" t="s">
        <v>57</v>
      </c>
      <c r="D37" s="21" t="s">
        <v>58</v>
      </c>
      <c r="E37" s="21" t="s">
        <v>59</v>
      </c>
      <c r="F37" s="21" t="s">
        <v>60</v>
      </c>
      <c r="G37" s="21" t="s">
        <v>61</v>
      </c>
      <c r="H37" s="22" t="s">
        <v>145</v>
      </c>
      <c r="I37" s="20">
        <v>8000</v>
      </c>
      <c r="J37" s="21" t="s">
        <v>62</v>
      </c>
      <c r="K37" s="22" t="s">
        <v>55</v>
      </c>
      <c r="L37" s="22" t="s">
        <v>56</v>
      </c>
      <c r="M37" s="20">
        <v>8000</v>
      </c>
      <c r="N37" s="20">
        <v>8000</v>
      </c>
      <c r="O37" s="22" t="s">
        <v>127</v>
      </c>
      <c r="P37" s="23" t="s">
        <v>146</v>
      </c>
    </row>
    <row r="38" spans="1:16" ht="48" x14ac:dyDescent="0.2">
      <c r="A38" s="21">
        <v>37</v>
      </c>
      <c r="B38" s="21">
        <v>2567</v>
      </c>
      <c r="C38" s="21" t="s">
        <v>57</v>
      </c>
      <c r="D38" s="21" t="s">
        <v>58</v>
      </c>
      <c r="E38" s="21" t="s">
        <v>59</v>
      </c>
      <c r="F38" s="21" t="s">
        <v>60</v>
      </c>
      <c r="G38" s="21" t="s">
        <v>61</v>
      </c>
      <c r="H38" s="22" t="s">
        <v>147</v>
      </c>
      <c r="I38" s="20">
        <v>24000</v>
      </c>
      <c r="J38" s="21" t="s">
        <v>62</v>
      </c>
      <c r="K38" s="22" t="s">
        <v>55</v>
      </c>
      <c r="L38" s="22" t="s">
        <v>56</v>
      </c>
      <c r="M38" s="20">
        <v>24000</v>
      </c>
      <c r="N38" s="20">
        <v>24000</v>
      </c>
      <c r="O38" s="22" t="s">
        <v>127</v>
      </c>
      <c r="P38" s="23" t="s">
        <v>148</v>
      </c>
    </row>
    <row r="39" spans="1:16" ht="48" x14ac:dyDescent="0.2">
      <c r="A39" s="21">
        <v>38</v>
      </c>
      <c r="B39" s="21">
        <v>2567</v>
      </c>
      <c r="C39" s="21" t="s">
        <v>57</v>
      </c>
      <c r="D39" s="21" t="s">
        <v>58</v>
      </c>
      <c r="E39" s="21" t="s">
        <v>59</v>
      </c>
      <c r="F39" s="21" t="s">
        <v>60</v>
      </c>
      <c r="G39" s="21" t="s">
        <v>61</v>
      </c>
      <c r="H39" s="22" t="s">
        <v>149</v>
      </c>
      <c r="I39" s="20">
        <v>20000</v>
      </c>
      <c r="J39" s="21" t="s">
        <v>62</v>
      </c>
      <c r="K39" s="22" t="s">
        <v>55</v>
      </c>
      <c r="L39" s="22" t="s">
        <v>56</v>
      </c>
      <c r="M39" s="20">
        <v>20000</v>
      </c>
      <c r="N39" s="20">
        <v>20000</v>
      </c>
      <c r="O39" s="22" t="s">
        <v>127</v>
      </c>
      <c r="P39" s="23" t="s">
        <v>150</v>
      </c>
    </row>
    <row r="40" spans="1:16" ht="48" x14ac:dyDescent="0.2">
      <c r="A40" s="21">
        <v>39</v>
      </c>
      <c r="B40" s="21">
        <v>2567</v>
      </c>
      <c r="C40" s="21" t="s">
        <v>57</v>
      </c>
      <c r="D40" s="21" t="s">
        <v>58</v>
      </c>
      <c r="E40" s="21" t="s">
        <v>59</v>
      </c>
      <c r="F40" s="21" t="s">
        <v>60</v>
      </c>
      <c r="G40" s="21" t="s">
        <v>61</v>
      </c>
      <c r="H40" s="22" t="s">
        <v>151</v>
      </c>
      <c r="I40" s="20">
        <v>24000</v>
      </c>
      <c r="J40" s="21" t="s">
        <v>62</v>
      </c>
      <c r="K40" s="22" t="s">
        <v>55</v>
      </c>
      <c r="L40" s="22" t="s">
        <v>56</v>
      </c>
      <c r="M40" s="20">
        <v>24000</v>
      </c>
      <c r="N40" s="20">
        <v>24000</v>
      </c>
      <c r="O40" s="22" t="s">
        <v>127</v>
      </c>
      <c r="P40" s="23" t="s">
        <v>152</v>
      </c>
    </row>
    <row r="41" spans="1:16" ht="48" x14ac:dyDescent="0.2">
      <c r="A41" s="21">
        <v>40</v>
      </c>
      <c r="B41" s="21">
        <v>2567</v>
      </c>
      <c r="C41" s="21" t="s">
        <v>57</v>
      </c>
      <c r="D41" s="21" t="s">
        <v>58</v>
      </c>
      <c r="E41" s="21" t="s">
        <v>59</v>
      </c>
      <c r="F41" s="21" t="s">
        <v>60</v>
      </c>
      <c r="G41" s="21" t="s">
        <v>61</v>
      </c>
      <c r="H41" s="22" t="s">
        <v>153</v>
      </c>
      <c r="I41" s="20">
        <v>2000</v>
      </c>
      <c r="J41" s="21" t="s">
        <v>62</v>
      </c>
      <c r="K41" s="22" t="s">
        <v>55</v>
      </c>
      <c r="L41" s="22" t="s">
        <v>56</v>
      </c>
      <c r="M41" s="20">
        <v>2000</v>
      </c>
      <c r="N41" s="20">
        <v>2000</v>
      </c>
      <c r="O41" s="22" t="s">
        <v>114</v>
      </c>
      <c r="P41" s="23" t="s">
        <v>154</v>
      </c>
    </row>
    <row r="42" spans="1:16" ht="48" x14ac:dyDescent="0.2">
      <c r="A42" s="21">
        <v>41</v>
      </c>
      <c r="B42" s="21">
        <v>2567</v>
      </c>
      <c r="C42" s="21" t="s">
        <v>57</v>
      </c>
      <c r="D42" s="21" t="s">
        <v>58</v>
      </c>
      <c r="E42" s="21" t="s">
        <v>59</v>
      </c>
      <c r="F42" s="21" t="s">
        <v>60</v>
      </c>
      <c r="G42" s="21" t="s">
        <v>61</v>
      </c>
      <c r="H42" s="22" t="s">
        <v>155</v>
      </c>
      <c r="I42" s="20">
        <v>9500</v>
      </c>
      <c r="J42" s="21" t="s">
        <v>62</v>
      </c>
      <c r="K42" s="22" t="s">
        <v>55</v>
      </c>
      <c r="L42" s="22" t="s">
        <v>56</v>
      </c>
      <c r="M42" s="20">
        <v>9500</v>
      </c>
      <c r="N42" s="20">
        <v>9500</v>
      </c>
      <c r="O42" s="22" t="s">
        <v>114</v>
      </c>
      <c r="P42" s="23" t="s">
        <v>156</v>
      </c>
    </row>
    <row r="43" spans="1:16" ht="48" x14ac:dyDescent="0.2">
      <c r="A43" s="21">
        <v>42</v>
      </c>
      <c r="B43" s="21">
        <v>2567</v>
      </c>
      <c r="C43" s="21" t="s">
        <v>57</v>
      </c>
      <c r="D43" s="21" t="s">
        <v>58</v>
      </c>
      <c r="E43" s="21" t="s">
        <v>59</v>
      </c>
      <c r="F43" s="21" t="s">
        <v>60</v>
      </c>
      <c r="G43" s="21" t="s">
        <v>61</v>
      </c>
      <c r="H43" s="22" t="s">
        <v>157</v>
      </c>
      <c r="I43" s="20">
        <v>12000</v>
      </c>
      <c r="J43" s="21" t="s">
        <v>62</v>
      </c>
      <c r="K43" s="22" t="s">
        <v>55</v>
      </c>
      <c r="L43" s="22" t="s">
        <v>56</v>
      </c>
      <c r="M43" s="20">
        <v>12000</v>
      </c>
      <c r="N43" s="20">
        <v>12000</v>
      </c>
      <c r="O43" s="22" t="s">
        <v>114</v>
      </c>
      <c r="P43" s="23" t="s">
        <v>158</v>
      </c>
    </row>
    <row r="44" spans="1:16" ht="48" x14ac:dyDescent="0.2">
      <c r="A44" s="21">
        <v>43</v>
      </c>
      <c r="B44" s="21">
        <v>2567</v>
      </c>
      <c r="C44" s="21" t="s">
        <v>57</v>
      </c>
      <c r="D44" s="21" t="s">
        <v>58</v>
      </c>
      <c r="E44" s="21" t="s">
        <v>59</v>
      </c>
      <c r="F44" s="21" t="s">
        <v>60</v>
      </c>
      <c r="G44" s="21" t="s">
        <v>61</v>
      </c>
      <c r="H44" s="22" t="s">
        <v>159</v>
      </c>
      <c r="I44" s="20">
        <v>3400</v>
      </c>
      <c r="J44" s="21" t="s">
        <v>62</v>
      </c>
      <c r="K44" s="22" t="s">
        <v>55</v>
      </c>
      <c r="L44" s="22" t="s">
        <v>56</v>
      </c>
      <c r="M44" s="20">
        <v>3400</v>
      </c>
      <c r="N44" s="20">
        <v>3400</v>
      </c>
      <c r="O44" s="22" t="s">
        <v>85</v>
      </c>
      <c r="P44" s="23" t="s">
        <v>160</v>
      </c>
    </row>
    <row r="45" spans="1:16" x14ac:dyDescent="0.2">
      <c r="A45" s="21">
        <v>44</v>
      </c>
      <c r="B45" s="21">
        <v>2567</v>
      </c>
      <c r="C45" s="21" t="s">
        <v>57</v>
      </c>
      <c r="D45" s="21" t="s">
        <v>58</v>
      </c>
      <c r="E45" s="21" t="s">
        <v>59</v>
      </c>
      <c r="F45" s="21" t="s">
        <v>60</v>
      </c>
      <c r="G45" s="21" t="s">
        <v>61</v>
      </c>
      <c r="H45" s="22" t="s">
        <v>161</v>
      </c>
      <c r="I45" s="20">
        <v>9600</v>
      </c>
      <c r="J45" s="21" t="s">
        <v>62</v>
      </c>
      <c r="K45" s="22" t="s">
        <v>55</v>
      </c>
      <c r="L45" s="22" t="s">
        <v>56</v>
      </c>
      <c r="M45" s="20">
        <v>9600</v>
      </c>
      <c r="N45" s="20">
        <v>9600</v>
      </c>
      <c r="O45" s="22" t="s">
        <v>114</v>
      </c>
      <c r="P45" s="23" t="s">
        <v>162</v>
      </c>
    </row>
    <row r="46" spans="1:16" ht="48" x14ac:dyDescent="0.2">
      <c r="A46" s="21">
        <v>45</v>
      </c>
      <c r="B46" s="21">
        <v>2567</v>
      </c>
      <c r="C46" s="21" t="s">
        <v>57</v>
      </c>
      <c r="D46" s="21" t="s">
        <v>58</v>
      </c>
      <c r="E46" s="21" t="s">
        <v>59</v>
      </c>
      <c r="F46" s="21" t="s">
        <v>60</v>
      </c>
      <c r="G46" s="21" t="s">
        <v>61</v>
      </c>
      <c r="H46" s="22" t="s">
        <v>163</v>
      </c>
      <c r="I46" s="20">
        <v>5000</v>
      </c>
      <c r="J46" s="21" t="s">
        <v>62</v>
      </c>
      <c r="K46" s="22" t="s">
        <v>55</v>
      </c>
      <c r="L46" s="22" t="s">
        <v>56</v>
      </c>
      <c r="M46" s="20">
        <v>5000</v>
      </c>
      <c r="N46" s="20">
        <v>5000</v>
      </c>
      <c r="O46" s="22" t="s">
        <v>114</v>
      </c>
      <c r="P46" s="23" t="s">
        <v>164</v>
      </c>
    </row>
    <row r="47" spans="1:16" ht="72" x14ac:dyDescent="0.2">
      <c r="A47" s="21">
        <v>46</v>
      </c>
      <c r="B47" s="21">
        <v>2567</v>
      </c>
      <c r="C47" s="21" t="s">
        <v>57</v>
      </c>
      <c r="D47" s="21" t="s">
        <v>58</v>
      </c>
      <c r="E47" s="21" t="s">
        <v>59</v>
      </c>
      <c r="F47" s="21" t="s">
        <v>60</v>
      </c>
      <c r="G47" s="21" t="s">
        <v>61</v>
      </c>
      <c r="H47" s="22" t="s">
        <v>165</v>
      </c>
      <c r="I47" s="20">
        <v>10000</v>
      </c>
      <c r="J47" s="21" t="s">
        <v>62</v>
      </c>
      <c r="K47" s="22" t="s">
        <v>55</v>
      </c>
      <c r="L47" s="22" t="s">
        <v>56</v>
      </c>
      <c r="M47" s="20">
        <v>10000</v>
      </c>
      <c r="N47" s="20">
        <v>10000</v>
      </c>
      <c r="O47" s="22" t="s">
        <v>82</v>
      </c>
      <c r="P47" s="23" t="s">
        <v>166</v>
      </c>
    </row>
    <row r="48" spans="1:16" x14ac:dyDescent="0.2">
      <c r="A48" s="21">
        <v>47</v>
      </c>
      <c r="B48" s="21">
        <v>2567</v>
      </c>
      <c r="C48" s="21" t="s">
        <v>57</v>
      </c>
      <c r="D48" s="21" t="s">
        <v>58</v>
      </c>
      <c r="E48" s="21" t="s">
        <v>59</v>
      </c>
      <c r="F48" s="21" t="s">
        <v>60</v>
      </c>
      <c r="G48" s="21" t="s">
        <v>61</v>
      </c>
      <c r="H48" s="22" t="s">
        <v>167</v>
      </c>
      <c r="I48" s="20">
        <v>29060</v>
      </c>
      <c r="J48" s="21" t="s">
        <v>62</v>
      </c>
      <c r="K48" s="22" t="s">
        <v>55</v>
      </c>
      <c r="L48" s="22" t="s">
        <v>56</v>
      </c>
      <c r="M48" s="20">
        <v>29060</v>
      </c>
      <c r="N48" s="20">
        <v>29060</v>
      </c>
      <c r="O48" s="22" t="s">
        <v>114</v>
      </c>
      <c r="P48" s="23" t="s">
        <v>168</v>
      </c>
    </row>
    <row r="49" spans="1:16" x14ac:dyDescent="0.2">
      <c r="A49" s="21">
        <v>48</v>
      </c>
      <c r="B49" s="21">
        <v>2567</v>
      </c>
      <c r="C49" s="21" t="s">
        <v>57</v>
      </c>
      <c r="D49" s="21" t="s">
        <v>58</v>
      </c>
      <c r="E49" s="21" t="s">
        <v>59</v>
      </c>
      <c r="F49" s="21" t="s">
        <v>60</v>
      </c>
      <c r="G49" s="21" t="s">
        <v>61</v>
      </c>
      <c r="H49" s="22" t="s">
        <v>169</v>
      </c>
      <c r="I49" s="20">
        <v>7820</v>
      </c>
      <c r="J49" s="21" t="s">
        <v>62</v>
      </c>
      <c r="K49" s="22" t="s">
        <v>55</v>
      </c>
      <c r="L49" s="22" t="s">
        <v>56</v>
      </c>
      <c r="M49" s="20">
        <v>7820</v>
      </c>
      <c r="N49" s="20">
        <v>7820</v>
      </c>
      <c r="O49" s="22" t="s">
        <v>64</v>
      </c>
      <c r="P49" s="23" t="s">
        <v>170</v>
      </c>
    </row>
    <row r="50" spans="1:16" x14ac:dyDescent="0.2">
      <c r="A50" s="21">
        <v>49</v>
      </c>
      <c r="B50" s="21">
        <v>2567</v>
      </c>
      <c r="C50" s="21" t="s">
        <v>57</v>
      </c>
      <c r="D50" s="21" t="s">
        <v>58</v>
      </c>
      <c r="E50" s="21" t="s">
        <v>59</v>
      </c>
      <c r="F50" s="21" t="s">
        <v>60</v>
      </c>
      <c r="G50" s="21" t="s">
        <v>61</v>
      </c>
      <c r="H50" s="22" t="s">
        <v>171</v>
      </c>
      <c r="I50" s="20">
        <v>3365</v>
      </c>
      <c r="J50" s="21" t="s">
        <v>62</v>
      </c>
      <c r="K50" s="22" t="s">
        <v>55</v>
      </c>
      <c r="L50" s="22" t="s">
        <v>56</v>
      </c>
      <c r="M50" s="20">
        <v>3365</v>
      </c>
      <c r="N50" s="20">
        <v>3365</v>
      </c>
      <c r="O50" s="22" t="s">
        <v>64</v>
      </c>
      <c r="P50" s="23" t="s">
        <v>172</v>
      </c>
    </row>
    <row r="51" spans="1:16" x14ac:dyDescent="0.2">
      <c r="A51" s="21">
        <v>50</v>
      </c>
      <c r="B51" s="21">
        <v>2567</v>
      </c>
      <c r="C51" s="21" t="s">
        <v>57</v>
      </c>
      <c r="D51" s="21" t="s">
        <v>58</v>
      </c>
      <c r="E51" s="21" t="s">
        <v>59</v>
      </c>
      <c r="F51" s="21" t="s">
        <v>60</v>
      </c>
      <c r="G51" s="21" t="s">
        <v>61</v>
      </c>
      <c r="H51" s="22" t="s">
        <v>173</v>
      </c>
      <c r="I51" s="20">
        <v>50110</v>
      </c>
      <c r="J51" s="21" t="s">
        <v>62</v>
      </c>
      <c r="K51" s="22" t="s">
        <v>55</v>
      </c>
      <c r="L51" s="22" t="s">
        <v>56</v>
      </c>
      <c r="M51" s="20">
        <v>50110</v>
      </c>
      <c r="N51" s="20">
        <v>50110</v>
      </c>
      <c r="O51" s="22" t="s">
        <v>114</v>
      </c>
      <c r="P51" s="23" t="s">
        <v>174</v>
      </c>
    </row>
    <row r="52" spans="1:16" ht="96" x14ac:dyDescent="0.2">
      <c r="A52" s="21">
        <v>51</v>
      </c>
      <c r="B52" s="21">
        <v>2567</v>
      </c>
      <c r="C52" s="21" t="s">
        <v>57</v>
      </c>
      <c r="D52" s="21" t="s">
        <v>58</v>
      </c>
      <c r="E52" s="21" t="s">
        <v>59</v>
      </c>
      <c r="F52" s="21" t="s">
        <v>60</v>
      </c>
      <c r="G52" s="21" t="s">
        <v>61</v>
      </c>
      <c r="H52" s="22" t="s">
        <v>175</v>
      </c>
      <c r="I52" s="20">
        <v>80000</v>
      </c>
      <c r="J52" s="21" t="s">
        <v>62</v>
      </c>
      <c r="K52" s="22" t="s">
        <v>55</v>
      </c>
      <c r="L52" s="22" t="s">
        <v>56</v>
      </c>
      <c r="M52" s="20">
        <v>80000</v>
      </c>
      <c r="N52" s="20">
        <v>80000</v>
      </c>
      <c r="O52" s="22" t="s">
        <v>176</v>
      </c>
      <c r="P52" s="23" t="s">
        <v>177</v>
      </c>
    </row>
    <row r="53" spans="1:16" ht="96" x14ac:dyDescent="0.2">
      <c r="A53" s="21">
        <v>52</v>
      </c>
      <c r="B53" s="21">
        <v>2567</v>
      </c>
      <c r="C53" s="21" t="s">
        <v>57</v>
      </c>
      <c r="D53" s="21" t="s">
        <v>58</v>
      </c>
      <c r="E53" s="21" t="s">
        <v>59</v>
      </c>
      <c r="F53" s="21" t="s">
        <v>60</v>
      </c>
      <c r="G53" s="21" t="s">
        <v>61</v>
      </c>
      <c r="H53" s="22" t="s">
        <v>178</v>
      </c>
      <c r="I53" s="20">
        <v>80000</v>
      </c>
      <c r="J53" s="21" t="s">
        <v>62</v>
      </c>
      <c r="K53" s="22" t="s">
        <v>55</v>
      </c>
      <c r="L53" s="22" t="s">
        <v>56</v>
      </c>
      <c r="M53" s="20">
        <v>80000</v>
      </c>
      <c r="N53" s="20">
        <v>80000</v>
      </c>
      <c r="O53" s="22" t="s">
        <v>176</v>
      </c>
      <c r="P53" s="23" t="s">
        <v>179</v>
      </c>
    </row>
    <row r="54" spans="1:16" ht="96" x14ac:dyDescent="0.2">
      <c r="A54" s="21">
        <v>53</v>
      </c>
      <c r="B54" s="21">
        <v>2567</v>
      </c>
      <c r="C54" s="21" t="s">
        <v>57</v>
      </c>
      <c r="D54" s="21" t="s">
        <v>58</v>
      </c>
      <c r="E54" s="21" t="s">
        <v>59</v>
      </c>
      <c r="F54" s="21" t="s">
        <v>60</v>
      </c>
      <c r="G54" s="21" t="s">
        <v>61</v>
      </c>
      <c r="H54" s="22" t="s">
        <v>180</v>
      </c>
      <c r="I54" s="20">
        <v>80000</v>
      </c>
      <c r="J54" s="21" t="s">
        <v>62</v>
      </c>
      <c r="K54" s="22" t="s">
        <v>55</v>
      </c>
      <c r="L54" s="22" t="s">
        <v>56</v>
      </c>
      <c r="M54" s="20">
        <v>80000</v>
      </c>
      <c r="N54" s="20">
        <v>80000</v>
      </c>
      <c r="O54" s="22" t="s">
        <v>176</v>
      </c>
      <c r="P54" s="23" t="s">
        <v>181</v>
      </c>
    </row>
    <row r="55" spans="1:16" ht="48" x14ac:dyDescent="0.2">
      <c r="A55" s="21">
        <v>54</v>
      </c>
      <c r="B55" s="21">
        <v>2567</v>
      </c>
      <c r="C55" s="21" t="s">
        <v>57</v>
      </c>
      <c r="D55" s="21" t="s">
        <v>58</v>
      </c>
      <c r="E55" s="21" t="s">
        <v>59</v>
      </c>
      <c r="F55" s="21" t="s">
        <v>60</v>
      </c>
      <c r="G55" s="21" t="s">
        <v>61</v>
      </c>
      <c r="H55" s="22" t="s">
        <v>182</v>
      </c>
      <c r="I55" s="20">
        <v>21500</v>
      </c>
      <c r="J55" s="21" t="s">
        <v>62</v>
      </c>
      <c r="K55" s="22" t="s">
        <v>55</v>
      </c>
      <c r="L55" s="22" t="s">
        <v>56</v>
      </c>
      <c r="M55" s="20">
        <v>21500</v>
      </c>
      <c r="N55" s="20">
        <v>21500</v>
      </c>
      <c r="O55" s="22" t="s">
        <v>183</v>
      </c>
      <c r="P55" s="23" t="s">
        <v>184</v>
      </c>
    </row>
    <row r="56" spans="1:16" x14ac:dyDescent="0.2">
      <c r="A56" s="21">
        <v>55</v>
      </c>
      <c r="B56" s="21">
        <v>2567</v>
      </c>
      <c r="C56" s="21" t="s">
        <v>57</v>
      </c>
      <c r="D56" s="21" t="s">
        <v>58</v>
      </c>
      <c r="E56" s="21" t="s">
        <v>59</v>
      </c>
      <c r="F56" s="21" t="s">
        <v>60</v>
      </c>
      <c r="G56" s="21" t="s">
        <v>61</v>
      </c>
      <c r="H56" s="22" t="s">
        <v>185</v>
      </c>
      <c r="I56" s="20">
        <v>4875</v>
      </c>
      <c r="J56" s="21" t="s">
        <v>62</v>
      </c>
      <c r="K56" s="22" t="s">
        <v>55</v>
      </c>
      <c r="L56" s="22" t="s">
        <v>56</v>
      </c>
      <c r="M56" s="20">
        <v>4875</v>
      </c>
      <c r="N56" s="20">
        <v>4875</v>
      </c>
      <c r="O56" s="22" t="s">
        <v>64</v>
      </c>
      <c r="P56" s="23" t="s">
        <v>186</v>
      </c>
    </row>
    <row r="57" spans="1:16" ht="48" x14ac:dyDescent="0.2">
      <c r="A57" s="21">
        <v>56</v>
      </c>
      <c r="B57" s="21">
        <v>2567</v>
      </c>
      <c r="C57" s="21" t="s">
        <v>57</v>
      </c>
      <c r="D57" s="21" t="s">
        <v>58</v>
      </c>
      <c r="E57" s="21" t="s">
        <v>59</v>
      </c>
      <c r="F57" s="21" t="s">
        <v>60</v>
      </c>
      <c r="G57" s="21" t="s">
        <v>61</v>
      </c>
      <c r="H57" s="22" t="s">
        <v>187</v>
      </c>
      <c r="I57" s="20">
        <v>39000</v>
      </c>
      <c r="J57" s="21" t="s">
        <v>62</v>
      </c>
      <c r="K57" s="22" t="s">
        <v>55</v>
      </c>
      <c r="L57" s="22" t="s">
        <v>56</v>
      </c>
      <c r="M57" s="20">
        <v>39000</v>
      </c>
      <c r="N57" s="20">
        <v>39000</v>
      </c>
      <c r="O57" s="22" t="s">
        <v>114</v>
      </c>
      <c r="P57" s="23" t="s">
        <v>188</v>
      </c>
    </row>
    <row r="58" spans="1:16" x14ac:dyDescent="0.2">
      <c r="A58" s="21">
        <v>57</v>
      </c>
      <c r="B58" s="21">
        <v>2567</v>
      </c>
      <c r="C58" s="21" t="s">
        <v>57</v>
      </c>
      <c r="D58" s="21" t="s">
        <v>58</v>
      </c>
      <c r="E58" s="21" t="s">
        <v>59</v>
      </c>
      <c r="F58" s="21" t="s">
        <v>60</v>
      </c>
      <c r="G58" s="21" t="s">
        <v>61</v>
      </c>
      <c r="H58" s="22" t="s">
        <v>189</v>
      </c>
      <c r="I58" s="20">
        <v>10555</v>
      </c>
      <c r="J58" s="21" t="s">
        <v>62</v>
      </c>
      <c r="K58" s="22" t="s">
        <v>55</v>
      </c>
      <c r="L58" s="22" t="s">
        <v>56</v>
      </c>
      <c r="M58" s="20">
        <v>10555</v>
      </c>
      <c r="N58" s="20">
        <v>10555</v>
      </c>
      <c r="O58" s="22" t="s">
        <v>64</v>
      </c>
      <c r="P58" s="23" t="s">
        <v>190</v>
      </c>
    </row>
    <row r="59" spans="1:16" ht="96" x14ac:dyDescent="0.2">
      <c r="A59" s="21">
        <v>58</v>
      </c>
      <c r="B59" s="21">
        <v>2567</v>
      </c>
      <c r="C59" s="21" t="s">
        <v>57</v>
      </c>
      <c r="D59" s="21" t="s">
        <v>58</v>
      </c>
      <c r="E59" s="21" t="s">
        <v>59</v>
      </c>
      <c r="F59" s="21" t="s">
        <v>60</v>
      </c>
      <c r="G59" s="21" t="s">
        <v>61</v>
      </c>
      <c r="H59" s="22" t="s">
        <v>191</v>
      </c>
      <c r="I59" s="20">
        <v>87000</v>
      </c>
      <c r="J59" s="21" t="s">
        <v>62</v>
      </c>
      <c r="K59" s="22" t="s">
        <v>55</v>
      </c>
      <c r="L59" s="22" t="s">
        <v>56</v>
      </c>
      <c r="M59" s="20">
        <v>87000</v>
      </c>
      <c r="N59" s="20">
        <v>87000</v>
      </c>
      <c r="O59" s="22" t="s">
        <v>193</v>
      </c>
      <c r="P59" s="23" t="s">
        <v>192</v>
      </c>
    </row>
    <row r="60" spans="1:16" ht="96" x14ac:dyDescent="0.2">
      <c r="A60" s="21">
        <v>59</v>
      </c>
      <c r="B60" s="21">
        <v>2567</v>
      </c>
      <c r="C60" s="21" t="s">
        <v>57</v>
      </c>
      <c r="D60" s="21" t="s">
        <v>58</v>
      </c>
      <c r="E60" s="21" t="s">
        <v>59</v>
      </c>
      <c r="F60" s="21" t="s">
        <v>60</v>
      </c>
      <c r="G60" s="21" t="s">
        <v>61</v>
      </c>
      <c r="H60" s="22" t="s">
        <v>194</v>
      </c>
      <c r="I60" s="20">
        <v>43768</v>
      </c>
      <c r="J60" s="21" t="s">
        <v>62</v>
      </c>
      <c r="K60" s="22" t="s">
        <v>55</v>
      </c>
      <c r="L60" s="22" t="s">
        <v>56</v>
      </c>
      <c r="M60" s="20">
        <v>43768</v>
      </c>
      <c r="N60" s="20">
        <v>43768</v>
      </c>
      <c r="O60" s="22" t="s">
        <v>195</v>
      </c>
      <c r="P60" s="23" t="s">
        <v>196</v>
      </c>
    </row>
    <row r="61" spans="1:16" ht="48" x14ac:dyDescent="0.2">
      <c r="A61" s="21">
        <v>60</v>
      </c>
      <c r="B61" s="21">
        <v>2567</v>
      </c>
      <c r="C61" s="21" t="s">
        <v>57</v>
      </c>
      <c r="D61" s="21" t="s">
        <v>58</v>
      </c>
      <c r="E61" s="21" t="s">
        <v>59</v>
      </c>
      <c r="F61" s="21" t="s">
        <v>60</v>
      </c>
      <c r="G61" s="21" t="s">
        <v>61</v>
      </c>
      <c r="H61" s="22" t="s">
        <v>197</v>
      </c>
      <c r="I61" s="20">
        <v>780</v>
      </c>
      <c r="J61" s="21" t="s">
        <v>62</v>
      </c>
      <c r="K61" s="22" t="s">
        <v>55</v>
      </c>
      <c r="L61" s="22" t="s">
        <v>56</v>
      </c>
      <c r="M61" s="20">
        <v>780</v>
      </c>
      <c r="N61" s="20">
        <v>780</v>
      </c>
      <c r="O61" s="22" t="s">
        <v>127</v>
      </c>
      <c r="P61" s="23" t="s">
        <v>198</v>
      </c>
    </row>
    <row r="62" spans="1:16" x14ac:dyDescent="0.2">
      <c r="A62" s="21">
        <v>61</v>
      </c>
      <c r="B62" s="21">
        <v>2567</v>
      </c>
      <c r="C62" s="21" t="s">
        <v>57</v>
      </c>
      <c r="D62" s="21" t="s">
        <v>58</v>
      </c>
      <c r="E62" s="21" t="s">
        <v>59</v>
      </c>
      <c r="F62" s="21" t="s">
        <v>60</v>
      </c>
      <c r="G62" s="21" t="s">
        <v>61</v>
      </c>
      <c r="H62" s="22" t="s">
        <v>199</v>
      </c>
      <c r="I62" s="20">
        <v>7850</v>
      </c>
      <c r="J62" s="21" t="s">
        <v>62</v>
      </c>
      <c r="K62" s="22" t="s">
        <v>55</v>
      </c>
      <c r="L62" s="22" t="s">
        <v>56</v>
      </c>
      <c r="M62" s="20">
        <v>7850</v>
      </c>
      <c r="N62" s="20">
        <v>7850</v>
      </c>
      <c r="O62" s="22" t="s">
        <v>64</v>
      </c>
      <c r="P62" s="23" t="s">
        <v>200</v>
      </c>
    </row>
    <row r="63" spans="1:16" ht="96" x14ac:dyDescent="0.2">
      <c r="A63" s="21">
        <v>62</v>
      </c>
      <c r="B63" s="21">
        <v>2567</v>
      </c>
      <c r="C63" s="21" t="s">
        <v>57</v>
      </c>
      <c r="D63" s="21" t="s">
        <v>58</v>
      </c>
      <c r="E63" s="21" t="s">
        <v>59</v>
      </c>
      <c r="F63" s="21" t="s">
        <v>60</v>
      </c>
      <c r="G63" s="21" t="s">
        <v>61</v>
      </c>
      <c r="H63" s="22" t="s">
        <v>201</v>
      </c>
      <c r="I63" s="20">
        <v>39500</v>
      </c>
      <c r="J63" s="21" t="s">
        <v>62</v>
      </c>
      <c r="K63" s="22" t="s">
        <v>55</v>
      </c>
      <c r="L63" s="22" t="s">
        <v>56</v>
      </c>
      <c r="M63" s="20">
        <v>39500</v>
      </c>
      <c r="N63" s="20">
        <v>39500</v>
      </c>
      <c r="O63" s="22" t="s">
        <v>176</v>
      </c>
      <c r="P63" s="23" t="s">
        <v>202</v>
      </c>
    </row>
    <row r="64" spans="1:16" ht="96" x14ac:dyDescent="0.2">
      <c r="A64" s="21">
        <v>63</v>
      </c>
      <c r="B64" s="21">
        <v>2567</v>
      </c>
      <c r="C64" s="21" t="s">
        <v>57</v>
      </c>
      <c r="D64" s="21" t="s">
        <v>58</v>
      </c>
      <c r="E64" s="21" t="s">
        <v>59</v>
      </c>
      <c r="F64" s="21" t="s">
        <v>60</v>
      </c>
      <c r="G64" s="21" t="s">
        <v>61</v>
      </c>
      <c r="H64" s="22" t="s">
        <v>203</v>
      </c>
      <c r="I64" s="20">
        <v>39500</v>
      </c>
      <c r="J64" s="21" t="s">
        <v>62</v>
      </c>
      <c r="K64" s="22" t="s">
        <v>55</v>
      </c>
      <c r="L64" s="22" t="s">
        <v>56</v>
      </c>
      <c r="M64" s="20">
        <v>39500</v>
      </c>
      <c r="N64" s="20">
        <v>39500</v>
      </c>
      <c r="O64" s="22" t="s">
        <v>176</v>
      </c>
      <c r="P64" s="23" t="s">
        <v>204</v>
      </c>
    </row>
    <row r="65" spans="1:16" ht="96" x14ac:dyDescent="0.2">
      <c r="A65" s="21">
        <v>64</v>
      </c>
      <c r="B65" s="21">
        <v>2567</v>
      </c>
      <c r="C65" s="21" t="s">
        <v>57</v>
      </c>
      <c r="D65" s="21" t="s">
        <v>58</v>
      </c>
      <c r="E65" s="21" t="s">
        <v>59</v>
      </c>
      <c r="F65" s="21" t="s">
        <v>60</v>
      </c>
      <c r="G65" s="21" t="s">
        <v>61</v>
      </c>
      <c r="H65" s="22" t="s">
        <v>205</v>
      </c>
      <c r="I65" s="20">
        <v>39500</v>
      </c>
      <c r="J65" s="21" t="s">
        <v>62</v>
      </c>
      <c r="K65" s="22" t="s">
        <v>55</v>
      </c>
      <c r="L65" s="22" t="s">
        <v>56</v>
      </c>
      <c r="M65" s="20">
        <v>39500</v>
      </c>
      <c r="N65" s="20">
        <v>39500</v>
      </c>
      <c r="O65" s="22" t="s">
        <v>176</v>
      </c>
      <c r="P65" s="23" t="s">
        <v>206</v>
      </c>
    </row>
    <row r="66" spans="1:16" ht="96" x14ac:dyDescent="0.2">
      <c r="A66" s="21">
        <v>65</v>
      </c>
      <c r="B66" s="21">
        <v>2567</v>
      </c>
      <c r="C66" s="21" t="s">
        <v>57</v>
      </c>
      <c r="D66" s="21" t="s">
        <v>58</v>
      </c>
      <c r="E66" s="21" t="s">
        <v>59</v>
      </c>
      <c r="F66" s="21" t="s">
        <v>60</v>
      </c>
      <c r="G66" s="21" t="s">
        <v>61</v>
      </c>
      <c r="H66" s="22" t="s">
        <v>207</v>
      </c>
      <c r="I66" s="20">
        <v>39500</v>
      </c>
      <c r="J66" s="21" t="s">
        <v>62</v>
      </c>
      <c r="K66" s="22" t="s">
        <v>55</v>
      </c>
      <c r="L66" s="22" t="s">
        <v>56</v>
      </c>
      <c r="M66" s="20">
        <v>39500</v>
      </c>
      <c r="N66" s="20">
        <v>39500</v>
      </c>
      <c r="O66" s="22" t="s">
        <v>176</v>
      </c>
      <c r="P66" s="23" t="s">
        <v>208</v>
      </c>
    </row>
    <row r="67" spans="1:16" ht="72" x14ac:dyDescent="0.2">
      <c r="A67" s="21">
        <v>66</v>
      </c>
      <c r="B67" s="21">
        <v>2567</v>
      </c>
      <c r="C67" s="21" t="s">
        <v>57</v>
      </c>
      <c r="D67" s="21" t="s">
        <v>58</v>
      </c>
      <c r="E67" s="21" t="s">
        <v>59</v>
      </c>
      <c r="F67" s="21" t="s">
        <v>60</v>
      </c>
      <c r="G67" s="21" t="s">
        <v>61</v>
      </c>
      <c r="H67" s="22" t="s">
        <v>209</v>
      </c>
      <c r="I67" s="20">
        <v>39500</v>
      </c>
      <c r="J67" s="21" t="s">
        <v>62</v>
      </c>
      <c r="K67" s="22" t="s">
        <v>55</v>
      </c>
      <c r="L67" s="22" t="s">
        <v>56</v>
      </c>
      <c r="M67" s="20">
        <v>39500</v>
      </c>
      <c r="N67" s="20">
        <v>39500</v>
      </c>
      <c r="O67" s="22" t="s">
        <v>176</v>
      </c>
      <c r="P67" s="23" t="s">
        <v>210</v>
      </c>
    </row>
    <row r="68" spans="1:16" ht="96" x14ac:dyDescent="0.2">
      <c r="A68" s="21">
        <v>67</v>
      </c>
      <c r="B68" s="21">
        <v>2567</v>
      </c>
      <c r="C68" s="21" t="s">
        <v>57</v>
      </c>
      <c r="D68" s="21" t="s">
        <v>58</v>
      </c>
      <c r="E68" s="21" t="s">
        <v>59</v>
      </c>
      <c r="F68" s="21" t="s">
        <v>60</v>
      </c>
      <c r="G68" s="21" t="s">
        <v>61</v>
      </c>
      <c r="H68" s="22" t="s">
        <v>211</v>
      </c>
      <c r="I68" s="20">
        <v>39500</v>
      </c>
      <c r="J68" s="21" t="s">
        <v>62</v>
      </c>
      <c r="K68" s="22" t="s">
        <v>55</v>
      </c>
      <c r="L68" s="22" t="s">
        <v>56</v>
      </c>
      <c r="M68" s="20">
        <v>39500</v>
      </c>
      <c r="N68" s="20">
        <v>39500</v>
      </c>
      <c r="O68" s="22" t="s">
        <v>176</v>
      </c>
      <c r="P68" s="23" t="s">
        <v>212</v>
      </c>
    </row>
    <row r="69" spans="1:16" x14ac:dyDescent="0.2">
      <c r="A69" s="21">
        <v>68</v>
      </c>
      <c r="B69" s="21">
        <v>2567</v>
      </c>
      <c r="C69" s="21" t="s">
        <v>57</v>
      </c>
      <c r="D69" s="21" t="s">
        <v>58</v>
      </c>
      <c r="E69" s="21" t="s">
        <v>59</v>
      </c>
      <c r="F69" s="21" t="s">
        <v>60</v>
      </c>
      <c r="G69" s="21" t="s">
        <v>61</v>
      </c>
      <c r="H69" s="22" t="s">
        <v>213</v>
      </c>
      <c r="I69" s="20">
        <v>7380</v>
      </c>
      <c r="J69" s="21" t="s">
        <v>62</v>
      </c>
      <c r="K69" s="22" t="s">
        <v>55</v>
      </c>
      <c r="L69" s="22" t="s">
        <v>56</v>
      </c>
      <c r="M69" s="20">
        <v>7380</v>
      </c>
      <c r="N69" s="20">
        <v>7380</v>
      </c>
      <c r="O69" s="22" t="s">
        <v>114</v>
      </c>
      <c r="P69" s="23" t="s">
        <v>215</v>
      </c>
    </row>
    <row r="70" spans="1:16" x14ac:dyDescent="0.2">
      <c r="A70" s="21">
        <v>69</v>
      </c>
      <c r="B70" s="21">
        <v>2567</v>
      </c>
      <c r="C70" s="21" t="s">
        <v>57</v>
      </c>
      <c r="D70" s="21" t="s">
        <v>58</v>
      </c>
      <c r="E70" s="21" t="s">
        <v>59</v>
      </c>
      <c r="F70" s="21" t="s">
        <v>60</v>
      </c>
      <c r="G70" s="21" t="s">
        <v>61</v>
      </c>
      <c r="H70" s="22" t="s">
        <v>214</v>
      </c>
      <c r="I70" s="20">
        <v>72125</v>
      </c>
      <c r="J70" s="21" t="s">
        <v>62</v>
      </c>
      <c r="K70" s="22" t="s">
        <v>55</v>
      </c>
      <c r="L70" s="22" t="s">
        <v>56</v>
      </c>
      <c r="M70" s="20">
        <v>72125</v>
      </c>
      <c r="N70" s="20">
        <v>72125</v>
      </c>
      <c r="O70" s="22" t="s">
        <v>114</v>
      </c>
      <c r="P70" s="23" t="s">
        <v>216</v>
      </c>
    </row>
    <row r="71" spans="1:16" ht="48" x14ac:dyDescent="0.2">
      <c r="A71" s="21">
        <v>70</v>
      </c>
      <c r="B71" s="21">
        <v>2567</v>
      </c>
      <c r="C71" s="21" t="s">
        <v>57</v>
      </c>
      <c r="D71" s="21" t="s">
        <v>58</v>
      </c>
      <c r="E71" s="21" t="s">
        <v>59</v>
      </c>
      <c r="F71" s="21" t="s">
        <v>60</v>
      </c>
      <c r="G71" s="21" t="s">
        <v>61</v>
      </c>
      <c r="H71" s="22" t="s">
        <v>217</v>
      </c>
      <c r="I71" s="20">
        <v>16500</v>
      </c>
      <c r="J71" s="21" t="s">
        <v>62</v>
      </c>
      <c r="K71" s="22" t="s">
        <v>55</v>
      </c>
      <c r="L71" s="22" t="s">
        <v>56</v>
      </c>
      <c r="M71" s="20">
        <v>16500</v>
      </c>
      <c r="N71" s="20">
        <v>16500</v>
      </c>
      <c r="O71" s="22" t="s">
        <v>218</v>
      </c>
      <c r="P71" s="23" t="s">
        <v>219</v>
      </c>
    </row>
    <row r="72" spans="1:16" ht="48" x14ac:dyDescent="0.2">
      <c r="A72" s="21">
        <v>71</v>
      </c>
      <c r="B72" s="21">
        <v>2567</v>
      </c>
      <c r="C72" s="21" t="s">
        <v>57</v>
      </c>
      <c r="D72" s="21" t="s">
        <v>58</v>
      </c>
      <c r="E72" s="21" t="s">
        <v>59</v>
      </c>
      <c r="F72" s="21" t="s">
        <v>60</v>
      </c>
      <c r="G72" s="21" t="s">
        <v>61</v>
      </c>
      <c r="H72" s="22" t="s">
        <v>220</v>
      </c>
      <c r="I72" s="20">
        <v>7500</v>
      </c>
      <c r="J72" s="21" t="s">
        <v>62</v>
      </c>
      <c r="K72" s="22" t="s">
        <v>55</v>
      </c>
      <c r="L72" s="22" t="s">
        <v>56</v>
      </c>
      <c r="M72" s="20">
        <v>7500</v>
      </c>
      <c r="N72" s="20">
        <v>7500</v>
      </c>
      <c r="O72" s="22" t="s">
        <v>218</v>
      </c>
      <c r="P72" s="23" t="s">
        <v>221</v>
      </c>
    </row>
    <row r="73" spans="1:16" ht="48" x14ac:dyDescent="0.2">
      <c r="A73" s="21">
        <v>72</v>
      </c>
      <c r="B73" s="21">
        <v>2567</v>
      </c>
      <c r="C73" s="21" t="s">
        <v>57</v>
      </c>
      <c r="D73" s="21" t="s">
        <v>58</v>
      </c>
      <c r="E73" s="21" t="s">
        <v>59</v>
      </c>
      <c r="F73" s="21" t="s">
        <v>60</v>
      </c>
      <c r="G73" s="21" t="s">
        <v>61</v>
      </c>
      <c r="H73" s="22" t="s">
        <v>222</v>
      </c>
      <c r="I73" s="20">
        <v>5500</v>
      </c>
      <c r="J73" s="21" t="s">
        <v>62</v>
      </c>
      <c r="K73" s="22" t="s">
        <v>55</v>
      </c>
      <c r="L73" s="22" t="s">
        <v>56</v>
      </c>
      <c r="M73" s="20">
        <v>5500</v>
      </c>
      <c r="N73" s="20">
        <v>5500</v>
      </c>
      <c r="O73" s="22" t="s">
        <v>218</v>
      </c>
      <c r="P73" s="23" t="s">
        <v>223</v>
      </c>
    </row>
    <row r="74" spans="1:16" ht="48" x14ac:dyDescent="0.2">
      <c r="A74" s="21">
        <v>73</v>
      </c>
      <c r="B74" s="21">
        <v>2567</v>
      </c>
      <c r="C74" s="21" t="s">
        <v>57</v>
      </c>
      <c r="D74" s="21" t="s">
        <v>58</v>
      </c>
      <c r="E74" s="21" t="s">
        <v>59</v>
      </c>
      <c r="F74" s="21" t="s">
        <v>60</v>
      </c>
      <c r="G74" s="21" t="s">
        <v>61</v>
      </c>
      <c r="H74" s="22" t="s">
        <v>224</v>
      </c>
      <c r="I74" s="20">
        <v>13311</v>
      </c>
      <c r="J74" s="21" t="s">
        <v>62</v>
      </c>
      <c r="K74" s="22" t="s">
        <v>55</v>
      </c>
      <c r="L74" s="22" t="s">
        <v>56</v>
      </c>
      <c r="M74" s="20">
        <v>13311</v>
      </c>
      <c r="N74" s="20">
        <v>13311</v>
      </c>
      <c r="O74" s="22" t="s">
        <v>64</v>
      </c>
      <c r="P74" s="23" t="s">
        <v>225</v>
      </c>
    </row>
    <row r="75" spans="1:16" x14ac:dyDescent="0.2">
      <c r="A75" s="21">
        <v>74</v>
      </c>
      <c r="B75" s="21">
        <v>2567</v>
      </c>
      <c r="C75" s="21" t="s">
        <v>57</v>
      </c>
      <c r="D75" s="21" t="s">
        <v>58</v>
      </c>
      <c r="E75" s="21" t="s">
        <v>59</v>
      </c>
      <c r="F75" s="21" t="s">
        <v>60</v>
      </c>
      <c r="G75" s="21" t="s">
        <v>61</v>
      </c>
      <c r="H75" s="22" t="s">
        <v>226</v>
      </c>
      <c r="I75" s="20">
        <v>5850</v>
      </c>
      <c r="J75" s="21" t="s">
        <v>62</v>
      </c>
      <c r="K75" s="22" t="s">
        <v>55</v>
      </c>
      <c r="L75" s="22" t="s">
        <v>56</v>
      </c>
      <c r="M75" s="20">
        <v>5850</v>
      </c>
      <c r="N75" s="20">
        <v>5850</v>
      </c>
      <c r="O75" s="22" t="s">
        <v>64</v>
      </c>
      <c r="P75" s="23" t="s">
        <v>227</v>
      </c>
    </row>
    <row r="76" spans="1:16" x14ac:dyDescent="0.2">
      <c r="A76" s="21">
        <v>75</v>
      </c>
      <c r="B76" s="21">
        <v>2567</v>
      </c>
      <c r="C76" s="21" t="s">
        <v>57</v>
      </c>
      <c r="D76" s="21" t="s">
        <v>58</v>
      </c>
      <c r="E76" s="21" t="s">
        <v>59</v>
      </c>
      <c r="F76" s="21" t="s">
        <v>60</v>
      </c>
      <c r="G76" s="21" t="s">
        <v>61</v>
      </c>
      <c r="H76" s="22" t="s">
        <v>228</v>
      </c>
      <c r="I76" s="20">
        <v>5425</v>
      </c>
      <c r="J76" s="21" t="s">
        <v>62</v>
      </c>
      <c r="K76" s="22" t="s">
        <v>55</v>
      </c>
      <c r="L76" s="22" t="s">
        <v>56</v>
      </c>
      <c r="M76" s="20">
        <v>5425</v>
      </c>
      <c r="N76" s="20">
        <v>5425</v>
      </c>
      <c r="O76" s="22" t="s">
        <v>64</v>
      </c>
      <c r="P76" s="23" t="s">
        <v>229</v>
      </c>
    </row>
    <row r="77" spans="1:16" ht="96" x14ac:dyDescent="0.2">
      <c r="A77" s="21">
        <v>76</v>
      </c>
      <c r="B77" s="21">
        <v>2567</v>
      </c>
      <c r="C77" s="21" t="s">
        <v>57</v>
      </c>
      <c r="D77" s="21" t="s">
        <v>58</v>
      </c>
      <c r="E77" s="21" t="s">
        <v>59</v>
      </c>
      <c r="F77" s="21" t="s">
        <v>60</v>
      </c>
      <c r="G77" s="21" t="s">
        <v>61</v>
      </c>
      <c r="H77" s="22" t="s">
        <v>230</v>
      </c>
      <c r="I77" s="20">
        <v>15000</v>
      </c>
      <c r="J77" s="21" t="s">
        <v>62</v>
      </c>
      <c r="K77" s="22" t="s">
        <v>55</v>
      </c>
      <c r="L77" s="22" t="s">
        <v>56</v>
      </c>
      <c r="M77" s="20">
        <v>15000</v>
      </c>
      <c r="N77" s="20">
        <v>15000</v>
      </c>
      <c r="O77" s="22" t="s">
        <v>114</v>
      </c>
      <c r="P77" s="23" t="s">
        <v>231</v>
      </c>
    </row>
    <row r="78" spans="1:16" x14ac:dyDescent="0.2">
      <c r="A78" s="21">
        <v>77</v>
      </c>
      <c r="B78" s="21">
        <v>2567</v>
      </c>
      <c r="C78" s="21" t="s">
        <v>57</v>
      </c>
      <c r="D78" s="21" t="s">
        <v>58</v>
      </c>
      <c r="E78" s="21" t="s">
        <v>59</v>
      </c>
      <c r="F78" s="21" t="s">
        <v>60</v>
      </c>
      <c r="G78" s="21" t="s">
        <v>61</v>
      </c>
      <c r="H78" s="22" t="s">
        <v>232</v>
      </c>
      <c r="I78" s="20">
        <v>117490</v>
      </c>
      <c r="J78" s="21" t="s">
        <v>62</v>
      </c>
      <c r="K78" s="22" t="s">
        <v>55</v>
      </c>
      <c r="L78" s="22" t="s">
        <v>56</v>
      </c>
      <c r="M78" s="20">
        <v>117490</v>
      </c>
      <c r="N78" s="20">
        <v>117490</v>
      </c>
      <c r="O78" s="22" t="s">
        <v>114</v>
      </c>
      <c r="P78" s="23" t="s">
        <v>233</v>
      </c>
    </row>
    <row r="79" spans="1:16" x14ac:dyDescent="0.2">
      <c r="A79" s="21">
        <v>78</v>
      </c>
      <c r="B79" s="21">
        <v>2567</v>
      </c>
      <c r="C79" s="21" t="s">
        <v>57</v>
      </c>
      <c r="D79" s="21" t="s">
        <v>58</v>
      </c>
      <c r="E79" s="21" t="s">
        <v>59</v>
      </c>
      <c r="F79" s="21" t="s">
        <v>60</v>
      </c>
      <c r="G79" s="21" t="s">
        <v>61</v>
      </c>
      <c r="H79" s="22" t="s">
        <v>234</v>
      </c>
      <c r="I79" s="20">
        <v>14800</v>
      </c>
      <c r="J79" s="21" t="s">
        <v>62</v>
      </c>
      <c r="K79" s="22" t="s">
        <v>55</v>
      </c>
      <c r="L79" s="22" t="s">
        <v>56</v>
      </c>
      <c r="M79" s="20">
        <v>14800</v>
      </c>
      <c r="N79" s="20">
        <v>14800</v>
      </c>
      <c r="O79" s="22" t="s">
        <v>218</v>
      </c>
      <c r="P79" s="23" t="s">
        <v>235</v>
      </c>
    </row>
    <row r="80" spans="1:16" x14ac:dyDescent="0.2">
      <c r="A80" s="21">
        <v>79</v>
      </c>
      <c r="B80" s="21">
        <v>2567</v>
      </c>
      <c r="C80" s="21" t="s">
        <v>57</v>
      </c>
      <c r="D80" s="21" t="s">
        <v>58</v>
      </c>
      <c r="E80" s="21" t="s">
        <v>59</v>
      </c>
      <c r="F80" s="21" t="s">
        <v>60</v>
      </c>
      <c r="G80" s="21" t="s">
        <v>61</v>
      </c>
      <c r="H80" s="22" t="s">
        <v>236</v>
      </c>
      <c r="I80" s="20">
        <v>2230</v>
      </c>
      <c r="J80" s="21" t="s">
        <v>62</v>
      </c>
      <c r="K80" s="22" t="s">
        <v>55</v>
      </c>
      <c r="L80" s="22" t="s">
        <v>56</v>
      </c>
      <c r="M80" s="20">
        <v>2230</v>
      </c>
      <c r="N80" s="20">
        <v>2230</v>
      </c>
      <c r="O80" s="22" t="s">
        <v>218</v>
      </c>
      <c r="P80" s="23" t="s">
        <v>237</v>
      </c>
    </row>
    <row r="81" spans="1:16" x14ac:dyDescent="0.2">
      <c r="A81" s="21">
        <v>80</v>
      </c>
      <c r="B81" s="21">
        <v>2567</v>
      </c>
      <c r="C81" s="21" t="s">
        <v>57</v>
      </c>
      <c r="D81" s="21" t="s">
        <v>58</v>
      </c>
      <c r="E81" s="21" t="s">
        <v>59</v>
      </c>
      <c r="F81" s="21" t="s">
        <v>60</v>
      </c>
      <c r="G81" s="21" t="s">
        <v>61</v>
      </c>
      <c r="H81" s="22" t="s">
        <v>238</v>
      </c>
      <c r="I81" s="20">
        <v>7500</v>
      </c>
      <c r="J81" s="21" t="s">
        <v>62</v>
      </c>
      <c r="K81" s="22" t="s">
        <v>55</v>
      </c>
      <c r="L81" s="22" t="s">
        <v>56</v>
      </c>
      <c r="M81" s="20">
        <v>7500</v>
      </c>
      <c r="N81" s="20">
        <v>7500</v>
      </c>
      <c r="O81" s="22" t="s">
        <v>64</v>
      </c>
      <c r="P81" s="23" t="s">
        <v>239</v>
      </c>
    </row>
    <row r="82" spans="1:16" x14ac:dyDescent="0.2">
      <c r="A82" s="21">
        <v>81</v>
      </c>
      <c r="B82" s="21">
        <v>2567</v>
      </c>
      <c r="C82" s="21" t="s">
        <v>57</v>
      </c>
      <c r="D82" s="21" t="s">
        <v>58</v>
      </c>
      <c r="E82" s="21" t="s">
        <v>59</v>
      </c>
      <c r="F82" s="21" t="s">
        <v>60</v>
      </c>
      <c r="G82" s="21" t="s">
        <v>61</v>
      </c>
      <c r="H82" s="22" t="s">
        <v>240</v>
      </c>
      <c r="I82" s="20">
        <v>8800</v>
      </c>
      <c r="J82" s="21" t="s">
        <v>62</v>
      </c>
      <c r="K82" s="22" t="s">
        <v>55</v>
      </c>
      <c r="L82" s="22" t="s">
        <v>56</v>
      </c>
      <c r="M82" s="20">
        <v>8800</v>
      </c>
      <c r="N82" s="20">
        <v>8800</v>
      </c>
      <c r="O82" s="22" t="s">
        <v>218</v>
      </c>
      <c r="P82" s="23" t="s">
        <v>241</v>
      </c>
    </row>
    <row r="83" spans="1:16" x14ac:dyDescent="0.2">
      <c r="A83" s="21">
        <v>82</v>
      </c>
      <c r="B83" s="21">
        <v>2567</v>
      </c>
      <c r="C83" s="21" t="s">
        <v>57</v>
      </c>
      <c r="D83" s="21" t="s">
        <v>58</v>
      </c>
      <c r="E83" s="21" t="s">
        <v>59</v>
      </c>
      <c r="F83" s="21" t="s">
        <v>60</v>
      </c>
      <c r="G83" s="21" t="s">
        <v>61</v>
      </c>
      <c r="H83" s="22" t="s">
        <v>242</v>
      </c>
      <c r="I83" s="20">
        <v>6000</v>
      </c>
      <c r="J83" s="21" t="s">
        <v>62</v>
      </c>
      <c r="K83" s="22" t="s">
        <v>55</v>
      </c>
      <c r="L83" s="22" t="s">
        <v>56</v>
      </c>
      <c r="M83" s="20">
        <v>6000</v>
      </c>
      <c r="N83" s="20">
        <v>6000</v>
      </c>
      <c r="O83" s="22" t="s">
        <v>218</v>
      </c>
      <c r="P83" s="23" t="s">
        <v>243</v>
      </c>
    </row>
    <row r="84" spans="1:16" x14ac:dyDescent="0.2">
      <c r="A84" s="21">
        <v>83</v>
      </c>
      <c r="B84" s="21">
        <v>2567</v>
      </c>
      <c r="C84" s="21" t="s">
        <v>57</v>
      </c>
      <c r="D84" s="21" t="s">
        <v>58</v>
      </c>
      <c r="E84" s="21" t="s">
        <v>59</v>
      </c>
      <c r="F84" s="21" t="s">
        <v>60</v>
      </c>
      <c r="G84" s="21" t="s">
        <v>61</v>
      </c>
      <c r="H84" s="22" t="s">
        <v>244</v>
      </c>
      <c r="I84" s="20">
        <v>49000</v>
      </c>
      <c r="J84" s="21" t="s">
        <v>62</v>
      </c>
      <c r="K84" s="22" t="s">
        <v>55</v>
      </c>
      <c r="L84" s="22" t="s">
        <v>56</v>
      </c>
      <c r="M84" s="20">
        <v>49000</v>
      </c>
      <c r="N84" s="20">
        <v>49000</v>
      </c>
      <c r="O84" s="22" t="s">
        <v>114</v>
      </c>
      <c r="P84" s="23" t="s">
        <v>245</v>
      </c>
    </row>
    <row r="85" spans="1:16" x14ac:dyDescent="0.2">
      <c r="A85" s="21">
        <v>84</v>
      </c>
      <c r="B85" s="21">
        <v>2567</v>
      </c>
      <c r="C85" s="21" t="s">
        <v>57</v>
      </c>
      <c r="D85" s="21" t="s">
        <v>58</v>
      </c>
      <c r="E85" s="21" t="s">
        <v>59</v>
      </c>
      <c r="F85" s="21" t="s">
        <v>60</v>
      </c>
      <c r="G85" s="21" t="s">
        <v>61</v>
      </c>
      <c r="H85" s="22" t="s">
        <v>246</v>
      </c>
      <c r="I85" s="20">
        <v>17000</v>
      </c>
      <c r="J85" s="21" t="s">
        <v>62</v>
      </c>
      <c r="K85" s="22" t="s">
        <v>55</v>
      </c>
      <c r="L85" s="22" t="s">
        <v>56</v>
      </c>
      <c r="M85" s="20">
        <v>17000</v>
      </c>
      <c r="N85" s="20">
        <v>17000</v>
      </c>
      <c r="O85" s="22" t="s">
        <v>218</v>
      </c>
      <c r="P85" s="23" t="s">
        <v>247</v>
      </c>
    </row>
    <row r="86" spans="1:16" x14ac:dyDescent="0.2">
      <c r="A86" s="21">
        <v>85</v>
      </c>
      <c r="B86" s="21">
        <v>2567</v>
      </c>
      <c r="C86" s="21" t="s">
        <v>57</v>
      </c>
      <c r="D86" s="21" t="s">
        <v>58</v>
      </c>
      <c r="E86" s="21" t="s">
        <v>59</v>
      </c>
      <c r="F86" s="21" t="s">
        <v>60</v>
      </c>
      <c r="G86" s="21" t="s">
        <v>61</v>
      </c>
      <c r="H86" s="22" t="s">
        <v>248</v>
      </c>
      <c r="I86" s="20">
        <v>13500</v>
      </c>
      <c r="J86" s="21" t="s">
        <v>62</v>
      </c>
      <c r="K86" s="22" t="s">
        <v>55</v>
      </c>
      <c r="L86" s="22" t="s">
        <v>56</v>
      </c>
      <c r="M86" s="20">
        <v>13500</v>
      </c>
      <c r="N86" s="20">
        <v>13500</v>
      </c>
      <c r="O86" s="22" t="s">
        <v>218</v>
      </c>
      <c r="P86" s="23" t="s">
        <v>249</v>
      </c>
    </row>
    <row r="87" spans="1:16" x14ac:dyDescent="0.2">
      <c r="A87" s="21">
        <v>86</v>
      </c>
      <c r="B87" s="21">
        <v>2567</v>
      </c>
      <c r="C87" s="21" t="s">
        <v>57</v>
      </c>
      <c r="D87" s="21" t="s">
        <v>58</v>
      </c>
      <c r="E87" s="21" t="s">
        <v>59</v>
      </c>
      <c r="F87" s="21" t="s">
        <v>60</v>
      </c>
      <c r="G87" s="21" t="s">
        <v>61</v>
      </c>
      <c r="H87" s="22" t="s">
        <v>250</v>
      </c>
      <c r="I87" s="20">
        <v>9685</v>
      </c>
      <c r="J87" s="21" t="s">
        <v>62</v>
      </c>
      <c r="K87" s="22" t="s">
        <v>55</v>
      </c>
      <c r="L87" s="22" t="s">
        <v>56</v>
      </c>
      <c r="M87" s="20">
        <v>9685</v>
      </c>
      <c r="N87" s="20">
        <v>9685</v>
      </c>
      <c r="O87" s="22" t="s">
        <v>114</v>
      </c>
      <c r="P87" s="23" t="s">
        <v>251</v>
      </c>
    </row>
    <row r="88" spans="1:16" ht="48" x14ac:dyDescent="0.2">
      <c r="A88" s="21">
        <v>87</v>
      </c>
      <c r="B88" s="21">
        <v>2567</v>
      </c>
      <c r="C88" s="21" t="s">
        <v>57</v>
      </c>
      <c r="D88" s="21" t="s">
        <v>58</v>
      </c>
      <c r="E88" s="21" t="s">
        <v>59</v>
      </c>
      <c r="F88" s="21" t="s">
        <v>60</v>
      </c>
      <c r="G88" s="21" t="s">
        <v>61</v>
      </c>
      <c r="H88" s="22" t="s">
        <v>254</v>
      </c>
      <c r="I88" s="20">
        <v>1800</v>
      </c>
      <c r="J88" s="21" t="s">
        <v>62</v>
      </c>
      <c r="K88" s="22" t="s">
        <v>55</v>
      </c>
      <c r="L88" s="22" t="s">
        <v>56</v>
      </c>
      <c r="M88" s="20">
        <v>1800</v>
      </c>
      <c r="N88" s="20">
        <v>1800</v>
      </c>
      <c r="O88" s="22" t="s">
        <v>114</v>
      </c>
      <c r="P88" s="23" t="s">
        <v>252</v>
      </c>
    </row>
    <row r="89" spans="1:16" x14ac:dyDescent="0.2">
      <c r="A89" s="21">
        <v>88</v>
      </c>
      <c r="B89" s="21">
        <v>2567</v>
      </c>
      <c r="C89" s="21" t="s">
        <v>57</v>
      </c>
      <c r="D89" s="21" t="s">
        <v>58</v>
      </c>
      <c r="E89" s="21" t="s">
        <v>59</v>
      </c>
      <c r="F89" s="21" t="s">
        <v>60</v>
      </c>
      <c r="G89" s="21" t="s">
        <v>61</v>
      </c>
      <c r="H89" s="22" t="s">
        <v>253</v>
      </c>
      <c r="I89" s="20">
        <v>3300</v>
      </c>
      <c r="J89" s="21" t="s">
        <v>62</v>
      </c>
      <c r="K89" s="22" t="s">
        <v>55</v>
      </c>
      <c r="L89" s="22" t="s">
        <v>56</v>
      </c>
      <c r="M89" s="20">
        <v>3300</v>
      </c>
      <c r="N89" s="20">
        <v>3300</v>
      </c>
      <c r="O89" s="22" t="s">
        <v>114</v>
      </c>
      <c r="P89" s="23" t="s">
        <v>255</v>
      </c>
    </row>
    <row r="90" spans="1:16" ht="96" x14ac:dyDescent="0.2">
      <c r="A90" s="21">
        <v>89</v>
      </c>
      <c r="B90" s="21">
        <v>2567</v>
      </c>
      <c r="C90" s="21" t="s">
        <v>57</v>
      </c>
      <c r="D90" s="21" t="s">
        <v>58</v>
      </c>
      <c r="E90" s="21" t="s">
        <v>59</v>
      </c>
      <c r="F90" s="21" t="s">
        <v>60</v>
      </c>
      <c r="G90" s="21" t="s">
        <v>61</v>
      </c>
      <c r="H90" s="22" t="s">
        <v>256</v>
      </c>
      <c r="I90" s="20">
        <v>39500</v>
      </c>
      <c r="J90" s="21" t="s">
        <v>62</v>
      </c>
      <c r="K90" s="22" t="s">
        <v>55</v>
      </c>
      <c r="L90" s="22" t="s">
        <v>56</v>
      </c>
      <c r="M90" s="20">
        <v>39500</v>
      </c>
      <c r="N90" s="20">
        <v>39500</v>
      </c>
      <c r="O90" s="22" t="s">
        <v>176</v>
      </c>
      <c r="P90" s="23" t="s">
        <v>257</v>
      </c>
    </row>
    <row r="91" spans="1:16" ht="72" x14ac:dyDescent="0.2">
      <c r="A91" s="21">
        <v>90</v>
      </c>
      <c r="B91" s="21">
        <v>2567</v>
      </c>
      <c r="C91" s="21" t="s">
        <v>57</v>
      </c>
      <c r="D91" s="21" t="s">
        <v>58</v>
      </c>
      <c r="E91" s="21" t="s">
        <v>59</v>
      </c>
      <c r="F91" s="21" t="s">
        <v>60</v>
      </c>
      <c r="G91" s="21" t="s">
        <v>61</v>
      </c>
      <c r="H91" s="22" t="s">
        <v>258</v>
      </c>
      <c r="I91" s="20">
        <v>39500</v>
      </c>
      <c r="J91" s="21" t="s">
        <v>62</v>
      </c>
      <c r="K91" s="22" t="s">
        <v>55</v>
      </c>
      <c r="L91" s="22" t="s">
        <v>56</v>
      </c>
      <c r="M91" s="20">
        <v>39500</v>
      </c>
      <c r="N91" s="20">
        <v>39500</v>
      </c>
      <c r="O91" s="22" t="s">
        <v>176</v>
      </c>
      <c r="P91" s="23" t="s">
        <v>259</v>
      </c>
    </row>
    <row r="92" spans="1:16" ht="72" x14ac:dyDescent="0.2">
      <c r="A92" s="21">
        <v>91</v>
      </c>
      <c r="B92" s="21">
        <v>2567</v>
      </c>
      <c r="C92" s="21" t="s">
        <v>57</v>
      </c>
      <c r="D92" s="21" t="s">
        <v>58</v>
      </c>
      <c r="E92" s="21" t="s">
        <v>59</v>
      </c>
      <c r="F92" s="21" t="s">
        <v>60</v>
      </c>
      <c r="G92" s="21" t="s">
        <v>61</v>
      </c>
      <c r="H92" s="22" t="s">
        <v>260</v>
      </c>
      <c r="I92" s="20">
        <v>39500</v>
      </c>
      <c r="J92" s="21" t="s">
        <v>62</v>
      </c>
      <c r="K92" s="22" t="s">
        <v>55</v>
      </c>
      <c r="L92" s="22" t="s">
        <v>56</v>
      </c>
      <c r="M92" s="20">
        <v>39500</v>
      </c>
      <c r="N92" s="20">
        <v>39500</v>
      </c>
      <c r="O92" s="22" t="s">
        <v>176</v>
      </c>
      <c r="P92" s="23" t="s">
        <v>261</v>
      </c>
    </row>
    <row r="93" spans="1:16" x14ac:dyDescent="0.2">
      <c r="A93" s="21">
        <v>92</v>
      </c>
      <c r="B93" s="21">
        <v>2567</v>
      </c>
      <c r="C93" s="21" t="s">
        <v>57</v>
      </c>
      <c r="D93" s="21" t="s">
        <v>58</v>
      </c>
      <c r="E93" s="21" t="s">
        <v>59</v>
      </c>
      <c r="F93" s="21" t="s">
        <v>60</v>
      </c>
      <c r="G93" s="21" t="s">
        <v>61</v>
      </c>
      <c r="H93" s="22" t="s">
        <v>262</v>
      </c>
      <c r="I93" s="20">
        <v>29400</v>
      </c>
      <c r="J93" s="21" t="s">
        <v>62</v>
      </c>
      <c r="K93" s="22" t="s">
        <v>55</v>
      </c>
      <c r="L93" s="22" t="s">
        <v>56</v>
      </c>
      <c r="M93" s="20">
        <v>29400</v>
      </c>
      <c r="N93" s="20">
        <v>29400</v>
      </c>
      <c r="O93" s="22" t="s">
        <v>114</v>
      </c>
      <c r="P93" s="23" t="s">
        <v>263</v>
      </c>
    </row>
    <row r="94" spans="1:16" ht="48" x14ac:dyDescent="0.2">
      <c r="A94" s="21">
        <v>93</v>
      </c>
      <c r="B94" s="21">
        <v>2567</v>
      </c>
      <c r="C94" s="21" t="s">
        <v>57</v>
      </c>
      <c r="D94" s="21" t="s">
        <v>58</v>
      </c>
      <c r="E94" s="21" t="s">
        <v>59</v>
      </c>
      <c r="F94" s="21" t="s">
        <v>60</v>
      </c>
      <c r="G94" s="21" t="s">
        <v>61</v>
      </c>
      <c r="H94" s="22" t="s">
        <v>266</v>
      </c>
      <c r="I94" s="20">
        <v>70500</v>
      </c>
      <c r="J94" s="21" t="s">
        <v>62</v>
      </c>
      <c r="K94" s="22" t="s">
        <v>55</v>
      </c>
      <c r="L94" s="22" t="s">
        <v>56</v>
      </c>
      <c r="M94" s="20">
        <v>70500</v>
      </c>
      <c r="N94" s="20">
        <v>70500</v>
      </c>
      <c r="O94" s="22" t="s">
        <v>264</v>
      </c>
      <c r="P94" s="23" t="s">
        <v>265</v>
      </c>
    </row>
    <row r="95" spans="1:16" ht="96" x14ac:dyDescent="0.2">
      <c r="A95" s="21">
        <v>94</v>
      </c>
      <c r="B95" s="21">
        <v>2567</v>
      </c>
      <c r="C95" s="21" t="s">
        <v>57</v>
      </c>
      <c r="D95" s="21" t="s">
        <v>58</v>
      </c>
      <c r="E95" s="21" t="s">
        <v>59</v>
      </c>
      <c r="F95" s="21" t="s">
        <v>60</v>
      </c>
      <c r="G95" s="21" t="s">
        <v>61</v>
      </c>
      <c r="H95" s="22" t="s">
        <v>267</v>
      </c>
      <c r="I95" s="20">
        <v>27000</v>
      </c>
      <c r="J95" s="21" t="s">
        <v>62</v>
      </c>
      <c r="K95" s="22" t="s">
        <v>55</v>
      </c>
      <c r="L95" s="22" t="s">
        <v>56</v>
      </c>
      <c r="M95" s="20">
        <v>27000</v>
      </c>
      <c r="N95" s="20">
        <v>27000</v>
      </c>
      <c r="O95" s="22" t="s">
        <v>268</v>
      </c>
      <c r="P95" s="23" t="s">
        <v>269</v>
      </c>
    </row>
    <row r="96" spans="1:16" ht="96" x14ac:dyDescent="0.2">
      <c r="A96" s="21">
        <v>95</v>
      </c>
      <c r="B96" s="21">
        <v>2567</v>
      </c>
      <c r="C96" s="21" t="s">
        <v>57</v>
      </c>
      <c r="D96" s="21" t="s">
        <v>58</v>
      </c>
      <c r="E96" s="21" t="s">
        <v>59</v>
      </c>
      <c r="F96" s="21" t="s">
        <v>60</v>
      </c>
      <c r="G96" s="21" t="s">
        <v>61</v>
      </c>
      <c r="H96" s="22" t="s">
        <v>270</v>
      </c>
      <c r="I96" s="20">
        <v>27000</v>
      </c>
      <c r="J96" s="21" t="s">
        <v>62</v>
      </c>
      <c r="K96" s="22" t="s">
        <v>55</v>
      </c>
      <c r="L96" s="22" t="s">
        <v>56</v>
      </c>
      <c r="M96" s="20">
        <v>27000</v>
      </c>
      <c r="N96" s="20">
        <v>27000</v>
      </c>
      <c r="O96" s="22" t="s">
        <v>271</v>
      </c>
      <c r="P96" s="23" t="s">
        <v>272</v>
      </c>
    </row>
    <row r="97" spans="1:16" ht="120" x14ac:dyDescent="0.2">
      <c r="A97" s="21">
        <v>96</v>
      </c>
      <c r="B97" s="21">
        <v>2567</v>
      </c>
      <c r="C97" s="21" t="s">
        <v>57</v>
      </c>
      <c r="D97" s="21" t="s">
        <v>58</v>
      </c>
      <c r="E97" s="21" t="s">
        <v>59</v>
      </c>
      <c r="F97" s="21" t="s">
        <v>60</v>
      </c>
      <c r="G97" s="21" t="s">
        <v>61</v>
      </c>
      <c r="H97" s="22" t="s">
        <v>273</v>
      </c>
      <c r="I97" s="20">
        <v>27000</v>
      </c>
      <c r="J97" s="21" t="s">
        <v>62</v>
      </c>
      <c r="K97" s="22" t="s">
        <v>55</v>
      </c>
      <c r="L97" s="22" t="s">
        <v>56</v>
      </c>
      <c r="M97" s="20">
        <v>27000</v>
      </c>
      <c r="N97" s="20">
        <v>27000</v>
      </c>
      <c r="O97" s="22" t="s">
        <v>274</v>
      </c>
      <c r="P97" s="23" t="s">
        <v>275</v>
      </c>
    </row>
    <row r="98" spans="1:16" ht="120" x14ac:dyDescent="0.2">
      <c r="A98" s="21">
        <v>97</v>
      </c>
      <c r="B98" s="21">
        <v>2567</v>
      </c>
      <c r="C98" s="21" t="s">
        <v>57</v>
      </c>
      <c r="D98" s="21" t="s">
        <v>58</v>
      </c>
      <c r="E98" s="21" t="s">
        <v>59</v>
      </c>
      <c r="F98" s="21" t="s">
        <v>60</v>
      </c>
      <c r="G98" s="21" t="s">
        <v>61</v>
      </c>
      <c r="H98" s="22" t="s">
        <v>276</v>
      </c>
      <c r="I98" s="20">
        <v>27000</v>
      </c>
      <c r="J98" s="21" t="s">
        <v>62</v>
      </c>
      <c r="K98" s="22" t="s">
        <v>55</v>
      </c>
      <c r="L98" s="22" t="s">
        <v>56</v>
      </c>
      <c r="M98" s="20">
        <v>27000</v>
      </c>
      <c r="N98" s="20">
        <v>27000</v>
      </c>
      <c r="O98" s="22" t="s">
        <v>277</v>
      </c>
      <c r="P98" s="23" t="s">
        <v>275</v>
      </c>
    </row>
    <row r="99" spans="1:16" ht="96" x14ac:dyDescent="0.2">
      <c r="A99" s="21">
        <v>98</v>
      </c>
      <c r="B99" s="21">
        <v>2567</v>
      </c>
      <c r="C99" s="21" t="s">
        <v>57</v>
      </c>
      <c r="D99" s="21" t="s">
        <v>58</v>
      </c>
      <c r="E99" s="21" t="s">
        <v>59</v>
      </c>
      <c r="F99" s="21" t="s">
        <v>60</v>
      </c>
      <c r="G99" s="21" t="s">
        <v>61</v>
      </c>
      <c r="H99" s="22" t="s">
        <v>278</v>
      </c>
      <c r="I99" s="20">
        <v>27000</v>
      </c>
      <c r="J99" s="21" t="s">
        <v>62</v>
      </c>
      <c r="K99" s="22" t="s">
        <v>55</v>
      </c>
      <c r="L99" s="22" t="s">
        <v>56</v>
      </c>
      <c r="M99" s="20">
        <v>27000</v>
      </c>
      <c r="N99" s="20">
        <v>27000</v>
      </c>
      <c r="O99" s="22" t="s">
        <v>279</v>
      </c>
      <c r="P99" s="23" t="s">
        <v>280</v>
      </c>
    </row>
    <row r="100" spans="1:16" ht="96" x14ac:dyDescent="0.2">
      <c r="A100" s="21">
        <v>99</v>
      </c>
      <c r="B100" s="21">
        <v>2567</v>
      </c>
      <c r="C100" s="21" t="s">
        <v>57</v>
      </c>
      <c r="D100" s="21" t="s">
        <v>58</v>
      </c>
      <c r="E100" s="21" t="s">
        <v>59</v>
      </c>
      <c r="F100" s="21" t="s">
        <v>60</v>
      </c>
      <c r="G100" s="21" t="s">
        <v>61</v>
      </c>
      <c r="H100" s="22" t="s">
        <v>281</v>
      </c>
      <c r="I100" s="20">
        <v>27000</v>
      </c>
      <c r="J100" s="21" t="s">
        <v>62</v>
      </c>
      <c r="K100" s="22" t="s">
        <v>55</v>
      </c>
      <c r="L100" s="22" t="s">
        <v>56</v>
      </c>
      <c r="M100" s="20">
        <v>27000</v>
      </c>
      <c r="N100" s="20">
        <v>27000</v>
      </c>
      <c r="O100" s="22" t="s">
        <v>282</v>
      </c>
      <c r="P100" s="23" t="s">
        <v>283</v>
      </c>
    </row>
    <row r="101" spans="1:16" ht="96" x14ac:dyDescent="0.2">
      <c r="A101" s="21">
        <v>100</v>
      </c>
      <c r="B101" s="21">
        <v>2567</v>
      </c>
      <c r="C101" s="21" t="s">
        <v>57</v>
      </c>
      <c r="D101" s="21" t="s">
        <v>58</v>
      </c>
      <c r="E101" s="21" t="s">
        <v>59</v>
      </c>
      <c r="F101" s="21" t="s">
        <v>60</v>
      </c>
      <c r="G101" s="21" t="s">
        <v>61</v>
      </c>
      <c r="H101" s="22" t="s">
        <v>284</v>
      </c>
      <c r="I101" s="20">
        <v>27000</v>
      </c>
      <c r="J101" s="21" t="s">
        <v>62</v>
      </c>
      <c r="K101" s="22" t="s">
        <v>55</v>
      </c>
      <c r="L101" s="22" t="s">
        <v>56</v>
      </c>
      <c r="M101" s="20">
        <v>27000</v>
      </c>
      <c r="N101" s="20">
        <v>27000</v>
      </c>
      <c r="O101" s="22" t="s">
        <v>285</v>
      </c>
      <c r="P101" s="23" t="s">
        <v>286</v>
      </c>
    </row>
    <row r="102" spans="1:16" ht="96" x14ac:dyDescent="0.2">
      <c r="A102" s="21">
        <v>101</v>
      </c>
      <c r="B102" s="21">
        <v>2567</v>
      </c>
      <c r="C102" s="21" t="s">
        <v>57</v>
      </c>
      <c r="D102" s="21" t="s">
        <v>58</v>
      </c>
      <c r="E102" s="21" t="s">
        <v>59</v>
      </c>
      <c r="F102" s="21" t="s">
        <v>60</v>
      </c>
      <c r="G102" s="21" t="s">
        <v>61</v>
      </c>
      <c r="H102" s="22" t="s">
        <v>287</v>
      </c>
      <c r="I102" s="20">
        <v>2500</v>
      </c>
      <c r="J102" s="21" t="s">
        <v>62</v>
      </c>
      <c r="K102" s="22" t="s">
        <v>55</v>
      </c>
      <c r="L102" s="22" t="s">
        <v>56</v>
      </c>
      <c r="M102" s="20">
        <v>2500</v>
      </c>
      <c r="N102" s="20">
        <v>2500</v>
      </c>
      <c r="O102" s="22" t="s">
        <v>289</v>
      </c>
      <c r="P102" s="23" t="s">
        <v>288</v>
      </c>
    </row>
    <row r="103" spans="1:16" x14ac:dyDescent="0.2">
      <c r="A103" s="21">
        <v>102</v>
      </c>
      <c r="B103" s="21">
        <v>2567</v>
      </c>
      <c r="C103" s="21" t="s">
        <v>57</v>
      </c>
      <c r="D103" s="21" t="s">
        <v>58</v>
      </c>
      <c r="E103" s="21" t="s">
        <v>59</v>
      </c>
      <c r="F103" s="21" t="s">
        <v>60</v>
      </c>
      <c r="G103" s="21" t="s">
        <v>61</v>
      </c>
      <c r="H103" s="22" t="s">
        <v>290</v>
      </c>
      <c r="I103" s="20">
        <v>4000</v>
      </c>
      <c r="J103" s="21" t="s">
        <v>62</v>
      </c>
      <c r="K103" s="22" t="s">
        <v>55</v>
      </c>
      <c r="L103" s="22" t="s">
        <v>56</v>
      </c>
      <c r="M103" s="20">
        <v>4000</v>
      </c>
      <c r="N103" s="20">
        <v>4000</v>
      </c>
      <c r="O103" s="22" t="s">
        <v>291</v>
      </c>
      <c r="P103" s="23" t="s">
        <v>292</v>
      </c>
    </row>
    <row r="104" spans="1:16" ht="48" x14ac:dyDescent="0.2">
      <c r="A104" s="21">
        <v>103</v>
      </c>
      <c r="B104" s="21">
        <v>2567</v>
      </c>
      <c r="C104" s="21" t="s">
        <v>57</v>
      </c>
      <c r="D104" s="21" t="s">
        <v>58</v>
      </c>
      <c r="E104" s="21" t="s">
        <v>59</v>
      </c>
      <c r="F104" s="21" t="s">
        <v>60</v>
      </c>
      <c r="G104" s="21" t="s">
        <v>61</v>
      </c>
      <c r="H104" s="22" t="s">
        <v>293</v>
      </c>
      <c r="I104" s="20">
        <v>4000</v>
      </c>
      <c r="J104" s="21" t="s">
        <v>62</v>
      </c>
      <c r="K104" s="22" t="s">
        <v>55</v>
      </c>
      <c r="L104" s="22" t="s">
        <v>56</v>
      </c>
      <c r="M104" s="20">
        <v>4000</v>
      </c>
      <c r="N104" s="20">
        <v>4000</v>
      </c>
      <c r="O104" s="22" t="s">
        <v>294</v>
      </c>
      <c r="P104" s="23" t="s">
        <v>295</v>
      </c>
    </row>
    <row r="105" spans="1:16" ht="72" x14ac:dyDescent="0.2">
      <c r="A105" s="21">
        <v>104</v>
      </c>
      <c r="B105" s="21">
        <v>2567</v>
      </c>
      <c r="C105" s="21" t="s">
        <v>57</v>
      </c>
      <c r="D105" s="21" t="s">
        <v>58</v>
      </c>
      <c r="E105" s="21" t="s">
        <v>59</v>
      </c>
      <c r="F105" s="21" t="s">
        <v>60</v>
      </c>
      <c r="G105" s="21" t="s">
        <v>61</v>
      </c>
      <c r="H105" s="22" t="s">
        <v>296</v>
      </c>
      <c r="I105" s="20">
        <v>4000</v>
      </c>
      <c r="J105" s="21" t="s">
        <v>62</v>
      </c>
      <c r="K105" s="22" t="s">
        <v>55</v>
      </c>
      <c r="L105" s="22" t="s">
        <v>56</v>
      </c>
      <c r="M105" s="20">
        <v>4000</v>
      </c>
      <c r="N105" s="20">
        <v>4000</v>
      </c>
      <c r="O105" s="22" t="s">
        <v>297</v>
      </c>
      <c r="P105" s="23" t="s">
        <v>298</v>
      </c>
    </row>
    <row r="106" spans="1:16" ht="48" x14ac:dyDescent="0.2">
      <c r="A106" s="21">
        <v>105</v>
      </c>
      <c r="B106" s="21">
        <v>2567</v>
      </c>
      <c r="C106" s="21" t="s">
        <v>57</v>
      </c>
      <c r="D106" s="21" t="s">
        <v>58</v>
      </c>
      <c r="E106" s="21" t="s">
        <v>59</v>
      </c>
      <c r="F106" s="21" t="s">
        <v>60</v>
      </c>
      <c r="G106" s="21" t="s">
        <v>61</v>
      </c>
      <c r="H106" s="22" t="s">
        <v>299</v>
      </c>
      <c r="I106" s="20">
        <v>5904</v>
      </c>
      <c r="J106" s="21" t="s">
        <v>62</v>
      </c>
      <c r="K106" s="22" t="s">
        <v>55</v>
      </c>
      <c r="L106" s="22" t="s">
        <v>56</v>
      </c>
      <c r="M106" s="20">
        <v>5904</v>
      </c>
      <c r="N106" s="20">
        <v>5904</v>
      </c>
      <c r="O106" s="22" t="s">
        <v>300</v>
      </c>
      <c r="P106" s="23" t="s">
        <v>301</v>
      </c>
    </row>
    <row r="107" spans="1:16" ht="48" x14ac:dyDescent="0.2">
      <c r="A107" s="21">
        <v>106</v>
      </c>
      <c r="B107" s="21">
        <v>2567</v>
      </c>
      <c r="C107" s="21" t="s">
        <v>57</v>
      </c>
      <c r="D107" s="21" t="s">
        <v>58</v>
      </c>
      <c r="E107" s="21" t="s">
        <v>59</v>
      </c>
      <c r="F107" s="21" t="s">
        <v>60</v>
      </c>
      <c r="G107" s="21" t="s">
        <v>61</v>
      </c>
      <c r="H107" s="22" t="s">
        <v>302</v>
      </c>
      <c r="I107" s="20">
        <v>14000</v>
      </c>
      <c r="J107" s="21" t="s">
        <v>62</v>
      </c>
      <c r="K107" s="22" t="s">
        <v>55</v>
      </c>
      <c r="L107" s="22" t="s">
        <v>56</v>
      </c>
      <c r="M107" s="20">
        <v>14000</v>
      </c>
      <c r="N107" s="20">
        <v>14000</v>
      </c>
      <c r="O107" s="22" t="s">
        <v>303</v>
      </c>
      <c r="P107" s="23" t="s">
        <v>304</v>
      </c>
    </row>
    <row r="108" spans="1:16" ht="72" x14ac:dyDescent="0.2">
      <c r="A108" s="21">
        <v>107</v>
      </c>
      <c r="B108" s="21">
        <v>2567</v>
      </c>
      <c r="C108" s="21" t="s">
        <v>57</v>
      </c>
      <c r="D108" s="21" t="s">
        <v>58</v>
      </c>
      <c r="E108" s="21" t="s">
        <v>59</v>
      </c>
      <c r="F108" s="21" t="s">
        <v>60</v>
      </c>
      <c r="G108" s="21" t="s">
        <v>61</v>
      </c>
      <c r="H108" s="22" t="s">
        <v>305</v>
      </c>
      <c r="I108" s="20">
        <v>2100</v>
      </c>
      <c r="J108" s="21" t="s">
        <v>62</v>
      </c>
      <c r="K108" s="22" t="s">
        <v>55</v>
      </c>
      <c r="L108" s="22" t="s">
        <v>56</v>
      </c>
      <c r="M108" s="20">
        <v>2100</v>
      </c>
      <c r="N108" s="20">
        <v>2100</v>
      </c>
      <c r="O108" s="22" t="s">
        <v>306</v>
      </c>
      <c r="P108" s="23" t="s">
        <v>307</v>
      </c>
    </row>
    <row r="109" spans="1:16" ht="48" x14ac:dyDescent="0.2">
      <c r="A109" s="21">
        <v>108</v>
      </c>
      <c r="B109" s="21">
        <v>2567</v>
      </c>
      <c r="C109" s="21" t="s">
        <v>57</v>
      </c>
      <c r="D109" s="21" t="s">
        <v>58</v>
      </c>
      <c r="E109" s="21" t="s">
        <v>59</v>
      </c>
      <c r="F109" s="21" t="s">
        <v>60</v>
      </c>
      <c r="G109" s="21" t="s">
        <v>61</v>
      </c>
      <c r="H109" s="22" t="s">
        <v>308</v>
      </c>
      <c r="I109" s="20">
        <v>4000</v>
      </c>
      <c r="J109" s="21" t="s">
        <v>62</v>
      </c>
      <c r="K109" s="22" t="s">
        <v>55</v>
      </c>
      <c r="L109" s="22" t="s">
        <v>56</v>
      </c>
      <c r="M109" s="20">
        <v>4000</v>
      </c>
      <c r="N109" s="20">
        <v>4000</v>
      </c>
      <c r="O109" s="22" t="s">
        <v>309</v>
      </c>
      <c r="P109" s="23" t="s">
        <v>310</v>
      </c>
    </row>
    <row r="110" spans="1:16" ht="48" x14ac:dyDescent="0.2">
      <c r="A110" s="21">
        <v>109</v>
      </c>
      <c r="B110" s="21">
        <v>2567</v>
      </c>
      <c r="C110" s="21" t="s">
        <v>57</v>
      </c>
      <c r="D110" s="21" t="s">
        <v>58</v>
      </c>
      <c r="E110" s="21" t="s">
        <v>59</v>
      </c>
      <c r="F110" s="21" t="s">
        <v>60</v>
      </c>
      <c r="G110" s="21" t="s">
        <v>61</v>
      </c>
      <c r="H110" s="22" t="s">
        <v>311</v>
      </c>
      <c r="I110" s="20">
        <v>1500</v>
      </c>
      <c r="J110" s="21" t="s">
        <v>62</v>
      </c>
      <c r="K110" s="22" t="s">
        <v>55</v>
      </c>
      <c r="L110" s="22" t="s">
        <v>56</v>
      </c>
      <c r="M110" s="20">
        <v>1500</v>
      </c>
      <c r="N110" s="20">
        <v>1500</v>
      </c>
      <c r="O110" s="22" t="s">
        <v>291</v>
      </c>
      <c r="P110" s="23" t="s">
        <v>312</v>
      </c>
    </row>
    <row r="111" spans="1:16" ht="72" x14ac:dyDescent="0.2">
      <c r="A111" s="21">
        <v>110</v>
      </c>
      <c r="B111" s="21">
        <v>2567</v>
      </c>
      <c r="C111" s="21" t="s">
        <v>57</v>
      </c>
      <c r="D111" s="21" t="s">
        <v>58</v>
      </c>
      <c r="E111" s="21" t="s">
        <v>59</v>
      </c>
      <c r="F111" s="21" t="s">
        <v>60</v>
      </c>
      <c r="G111" s="21" t="s">
        <v>61</v>
      </c>
      <c r="H111" s="22" t="s">
        <v>313</v>
      </c>
      <c r="I111" s="20">
        <v>900</v>
      </c>
      <c r="J111" s="21" t="s">
        <v>62</v>
      </c>
      <c r="K111" s="22" t="s">
        <v>55</v>
      </c>
      <c r="L111" s="22" t="s">
        <v>56</v>
      </c>
      <c r="M111" s="20">
        <v>900</v>
      </c>
      <c r="N111" s="20">
        <v>900</v>
      </c>
      <c r="O111" s="22" t="s">
        <v>300</v>
      </c>
      <c r="P111" s="23" t="s">
        <v>314</v>
      </c>
    </row>
    <row r="112" spans="1:16" ht="48" x14ac:dyDescent="0.2">
      <c r="A112" s="21">
        <v>111</v>
      </c>
      <c r="B112" s="21">
        <v>2567</v>
      </c>
      <c r="C112" s="21" t="s">
        <v>57</v>
      </c>
      <c r="D112" s="21" t="s">
        <v>58</v>
      </c>
      <c r="E112" s="21" t="s">
        <v>59</v>
      </c>
      <c r="F112" s="21" t="s">
        <v>60</v>
      </c>
      <c r="G112" s="21" t="s">
        <v>61</v>
      </c>
      <c r="H112" s="22" t="s">
        <v>315</v>
      </c>
      <c r="I112" s="20">
        <v>9750</v>
      </c>
      <c r="J112" s="21" t="s">
        <v>62</v>
      </c>
      <c r="K112" s="22" t="s">
        <v>55</v>
      </c>
      <c r="L112" s="22" t="s">
        <v>56</v>
      </c>
      <c r="M112" s="20">
        <v>9750</v>
      </c>
      <c r="N112" s="20">
        <v>9750</v>
      </c>
      <c r="O112" s="22" t="s">
        <v>316</v>
      </c>
      <c r="P112" s="23" t="s">
        <v>317</v>
      </c>
    </row>
    <row r="113" spans="1:16" ht="48" x14ac:dyDescent="0.2">
      <c r="A113" s="21">
        <v>112</v>
      </c>
      <c r="B113" s="21">
        <v>2567</v>
      </c>
      <c r="C113" s="21" t="s">
        <v>57</v>
      </c>
      <c r="D113" s="21" t="s">
        <v>58</v>
      </c>
      <c r="E113" s="21" t="s">
        <v>59</v>
      </c>
      <c r="F113" s="21" t="s">
        <v>60</v>
      </c>
      <c r="G113" s="21" t="s">
        <v>61</v>
      </c>
      <c r="H113" s="22" t="s">
        <v>318</v>
      </c>
      <c r="I113" s="20">
        <v>915</v>
      </c>
      <c r="J113" s="21" t="s">
        <v>62</v>
      </c>
      <c r="K113" s="22" t="s">
        <v>55</v>
      </c>
      <c r="L113" s="22" t="s">
        <v>56</v>
      </c>
      <c r="M113" s="20">
        <v>915</v>
      </c>
      <c r="N113" s="20">
        <v>915</v>
      </c>
      <c r="O113" s="22" t="s">
        <v>127</v>
      </c>
      <c r="P113" s="23" t="s">
        <v>319</v>
      </c>
    </row>
    <row r="114" spans="1:16" ht="72" x14ac:dyDescent="0.2">
      <c r="A114" s="21">
        <v>113</v>
      </c>
      <c r="B114" s="21">
        <v>2567</v>
      </c>
      <c r="C114" s="21" t="s">
        <v>57</v>
      </c>
      <c r="D114" s="21" t="s">
        <v>58</v>
      </c>
      <c r="E114" s="21" t="s">
        <v>59</v>
      </c>
      <c r="F114" s="21" t="s">
        <v>60</v>
      </c>
      <c r="G114" s="21" t="s">
        <v>61</v>
      </c>
      <c r="H114" s="22" t="s">
        <v>320</v>
      </c>
      <c r="I114" s="20">
        <v>1368</v>
      </c>
      <c r="J114" s="21" t="s">
        <v>62</v>
      </c>
      <c r="K114" s="22" t="s">
        <v>55</v>
      </c>
      <c r="L114" s="22" t="s">
        <v>56</v>
      </c>
      <c r="M114" s="20">
        <v>1368</v>
      </c>
      <c r="N114" s="20">
        <v>1368</v>
      </c>
      <c r="O114" s="22" t="s">
        <v>127</v>
      </c>
      <c r="P114" s="23" t="s">
        <v>321</v>
      </c>
    </row>
    <row r="115" spans="1:16" ht="48" x14ac:dyDescent="0.2">
      <c r="A115" s="21">
        <v>114</v>
      </c>
      <c r="B115" s="21">
        <v>2567</v>
      </c>
      <c r="C115" s="21" t="s">
        <v>57</v>
      </c>
      <c r="D115" s="21" t="s">
        <v>58</v>
      </c>
      <c r="E115" s="21" t="s">
        <v>59</v>
      </c>
      <c r="F115" s="21" t="s">
        <v>60</v>
      </c>
      <c r="G115" s="21" t="s">
        <v>61</v>
      </c>
      <c r="H115" s="22" t="s">
        <v>322</v>
      </c>
      <c r="I115" s="20">
        <v>3578</v>
      </c>
      <c r="J115" s="21" t="s">
        <v>62</v>
      </c>
      <c r="K115" s="22" t="s">
        <v>55</v>
      </c>
      <c r="L115" s="22" t="s">
        <v>56</v>
      </c>
      <c r="M115" s="20">
        <v>3578</v>
      </c>
      <c r="N115" s="20">
        <v>3578</v>
      </c>
      <c r="O115" s="22" t="s">
        <v>127</v>
      </c>
      <c r="P115" s="23" t="s">
        <v>323</v>
      </c>
    </row>
    <row r="116" spans="1:16" ht="48" x14ac:dyDescent="0.2">
      <c r="A116" s="21">
        <v>115</v>
      </c>
      <c r="B116" s="21">
        <v>2567</v>
      </c>
      <c r="C116" s="21" t="s">
        <v>57</v>
      </c>
      <c r="D116" s="21" t="s">
        <v>58</v>
      </c>
      <c r="E116" s="21" t="s">
        <v>59</v>
      </c>
      <c r="F116" s="21" t="s">
        <v>60</v>
      </c>
      <c r="G116" s="21" t="s">
        <v>61</v>
      </c>
      <c r="H116" s="22" t="s">
        <v>324</v>
      </c>
      <c r="I116" s="20">
        <v>1132</v>
      </c>
      <c r="J116" s="21" t="s">
        <v>62</v>
      </c>
      <c r="K116" s="22" t="s">
        <v>55</v>
      </c>
      <c r="L116" s="22" t="s">
        <v>56</v>
      </c>
      <c r="M116" s="20">
        <v>1132</v>
      </c>
      <c r="N116" s="20">
        <v>1132</v>
      </c>
      <c r="O116" s="22" t="s">
        <v>300</v>
      </c>
      <c r="P116" s="23" t="s">
        <v>325</v>
      </c>
    </row>
    <row r="117" spans="1:16" ht="48" x14ac:dyDescent="0.2">
      <c r="A117" s="21">
        <v>116</v>
      </c>
      <c r="B117" s="21">
        <v>2567</v>
      </c>
      <c r="C117" s="21" t="s">
        <v>57</v>
      </c>
      <c r="D117" s="21" t="s">
        <v>58</v>
      </c>
      <c r="E117" s="21" t="s">
        <v>59</v>
      </c>
      <c r="F117" s="21" t="s">
        <v>60</v>
      </c>
      <c r="G117" s="21" t="s">
        <v>61</v>
      </c>
      <c r="H117" s="22" t="s">
        <v>326</v>
      </c>
      <c r="I117" s="20">
        <v>3500</v>
      </c>
      <c r="J117" s="21" t="s">
        <v>62</v>
      </c>
      <c r="K117" s="22" t="s">
        <v>55</v>
      </c>
      <c r="L117" s="22" t="s">
        <v>56</v>
      </c>
      <c r="M117" s="20">
        <v>3500</v>
      </c>
      <c r="N117" s="20">
        <v>3500</v>
      </c>
      <c r="O117" s="22" t="s">
        <v>327</v>
      </c>
      <c r="P117" s="23" t="s">
        <v>328</v>
      </c>
    </row>
    <row r="118" spans="1:16" ht="48" x14ac:dyDescent="0.2">
      <c r="A118" s="21">
        <v>117</v>
      </c>
      <c r="B118" s="21">
        <v>2567</v>
      </c>
      <c r="C118" s="21" t="s">
        <v>57</v>
      </c>
      <c r="D118" s="21" t="s">
        <v>58</v>
      </c>
      <c r="E118" s="21" t="s">
        <v>59</v>
      </c>
      <c r="F118" s="21" t="s">
        <v>60</v>
      </c>
      <c r="G118" s="21" t="s">
        <v>61</v>
      </c>
      <c r="H118" s="22" t="s">
        <v>329</v>
      </c>
      <c r="I118" s="20">
        <v>1000</v>
      </c>
      <c r="J118" s="21" t="s">
        <v>62</v>
      </c>
      <c r="K118" s="22" t="s">
        <v>55</v>
      </c>
      <c r="L118" s="22" t="s">
        <v>56</v>
      </c>
      <c r="M118" s="20">
        <v>1000</v>
      </c>
      <c r="N118" s="20">
        <v>1000</v>
      </c>
      <c r="O118" s="22" t="s">
        <v>330</v>
      </c>
      <c r="P118" s="23" t="s">
        <v>331</v>
      </c>
    </row>
    <row r="119" spans="1:16" ht="72" x14ac:dyDescent="0.2">
      <c r="A119" s="21">
        <v>118</v>
      </c>
      <c r="B119" s="21">
        <v>2567</v>
      </c>
      <c r="C119" s="21" t="s">
        <v>57</v>
      </c>
      <c r="D119" s="21" t="s">
        <v>58</v>
      </c>
      <c r="E119" s="21" t="s">
        <v>59</v>
      </c>
      <c r="F119" s="21" t="s">
        <v>60</v>
      </c>
      <c r="G119" s="21" t="s">
        <v>61</v>
      </c>
      <c r="H119" s="22" t="s">
        <v>332</v>
      </c>
      <c r="I119" s="20">
        <v>9500</v>
      </c>
      <c r="J119" s="21" t="s">
        <v>62</v>
      </c>
      <c r="K119" s="22" t="s">
        <v>55</v>
      </c>
      <c r="L119" s="22" t="s">
        <v>56</v>
      </c>
      <c r="M119" s="20">
        <v>9500</v>
      </c>
      <c r="N119" s="20">
        <v>9500</v>
      </c>
      <c r="O119" s="22" t="s">
        <v>327</v>
      </c>
      <c r="P119" s="23" t="s">
        <v>333</v>
      </c>
    </row>
    <row r="120" spans="1:16" ht="48" x14ac:dyDescent="0.2">
      <c r="A120" s="21">
        <v>119</v>
      </c>
      <c r="B120" s="21">
        <v>2567</v>
      </c>
      <c r="C120" s="21" t="s">
        <v>57</v>
      </c>
      <c r="D120" s="21" t="s">
        <v>58</v>
      </c>
      <c r="E120" s="21" t="s">
        <v>59</v>
      </c>
      <c r="F120" s="21" t="s">
        <v>60</v>
      </c>
      <c r="G120" s="21" t="s">
        <v>61</v>
      </c>
      <c r="H120" s="22" t="s">
        <v>334</v>
      </c>
      <c r="I120" s="20">
        <v>675</v>
      </c>
      <c r="J120" s="21" t="s">
        <v>62</v>
      </c>
      <c r="K120" s="22" t="s">
        <v>55</v>
      </c>
      <c r="L120" s="22" t="s">
        <v>56</v>
      </c>
      <c r="M120" s="20">
        <v>675</v>
      </c>
      <c r="N120" s="20">
        <v>675</v>
      </c>
      <c r="O120" s="22" t="s">
        <v>300</v>
      </c>
      <c r="P120" s="23" t="s">
        <v>335</v>
      </c>
    </row>
    <row r="121" spans="1:16" ht="48" x14ac:dyDescent="0.2">
      <c r="A121" s="21">
        <v>120</v>
      </c>
      <c r="B121" s="21">
        <v>2567</v>
      </c>
      <c r="C121" s="21" t="s">
        <v>57</v>
      </c>
      <c r="D121" s="21" t="s">
        <v>58</v>
      </c>
      <c r="E121" s="21" t="s">
        <v>59</v>
      </c>
      <c r="F121" s="21" t="s">
        <v>60</v>
      </c>
      <c r="G121" s="21" t="s">
        <v>61</v>
      </c>
      <c r="H121" s="22" t="s">
        <v>336</v>
      </c>
      <c r="I121" s="20">
        <v>30000</v>
      </c>
      <c r="J121" s="21" t="s">
        <v>62</v>
      </c>
      <c r="K121" s="22" t="s">
        <v>55</v>
      </c>
      <c r="L121" s="22" t="s">
        <v>56</v>
      </c>
      <c r="M121" s="20">
        <v>30000</v>
      </c>
      <c r="N121" s="20">
        <v>30000</v>
      </c>
      <c r="O121" s="22" t="s">
        <v>337</v>
      </c>
      <c r="P121" s="23" t="s">
        <v>338</v>
      </c>
    </row>
    <row r="122" spans="1:16" ht="48" x14ac:dyDescent="0.2">
      <c r="A122" s="21">
        <v>121</v>
      </c>
      <c r="B122" s="21">
        <v>2567</v>
      </c>
      <c r="C122" s="21" t="s">
        <v>57</v>
      </c>
      <c r="D122" s="21" t="s">
        <v>58</v>
      </c>
      <c r="E122" s="21" t="s">
        <v>59</v>
      </c>
      <c r="F122" s="21" t="s">
        <v>60</v>
      </c>
      <c r="G122" s="21" t="s">
        <v>61</v>
      </c>
      <c r="H122" s="22" t="s">
        <v>339</v>
      </c>
      <c r="I122" s="20">
        <v>1700</v>
      </c>
      <c r="J122" s="21" t="s">
        <v>62</v>
      </c>
      <c r="K122" s="22" t="s">
        <v>55</v>
      </c>
      <c r="L122" s="22" t="s">
        <v>56</v>
      </c>
      <c r="M122" s="20">
        <v>1700</v>
      </c>
      <c r="N122" s="20">
        <v>1700</v>
      </c>
      <c r="O122" s="22" t="s">
        <v>340</v>
      </c>
      <c r="P122" s="23" t="s">
        <v>341</v>
      </c>
    </row>
    <row r="123" spans="1:16" ht="72" x14ac:dyDescent="0.2">
      <c r="A123" s="21">
        <v>122</v>
      </c>
      <c r="B123" s="21">
        <v>2567</v>
      </c>
      <c r="C123" s="21" t="s">
        <v>57</v>
      </c>
      <c r="D123" s="21" t="s">
        <v>58</v>
      </c>
      <c r="E123" s="21" t="s">
        <v>59</v>
      </c>
      <c r="F123" s="21" t="s">
        <v>60</v>
      </c>
      <c r="G123" s="21" t="s">
        <v>61</v>
      </c>
      <c r="H123" s="22" t="s">
        <v>342</v>
      </c>
      <c r="I123" s="20">
        <v>4700</v>
      </c>
      <c r="J123" s="21" t="s">
        <v>62</v>
      </c>
      <c r="K123" s="22" t="s">
        <v>55</v>
      </c>
      <c r="L123" s="22" t="s">
        <v>56</v>
      </c>
      <c r="M123" s="20">
        <v>4700</v>
      </c>
      <c r="N123" s="20">
        <v>4700</v>
      </c>
      <c r="O123" s="22" t="s">
        <v>316</v>
      </c>
      <c r="P123" s="23" t="s">
        <v>343</v>
      </c>
    </row>
    <row r="124" spans="1:16" ht="48" x14ac:dyDescent="0.2">
      <c r="A124" s="21">
        <v>123</v>
      </c>
      <c r="B124" s="21">
        <v>2567</v>
      </c>
      <c r="C124" s="21" t="s">
        <v>57</v>
      </c>
      <c r="D124" s="21" t="s">
        <v>58</v>
      </c>
      <c r="E124" s="21" t="s">
        <v>59</v>
      </c>
      <c r="F124" s="21" t="s">
        <v>60</v>
      </c>
      <c r="G124" s="21" t="s">
        <v>61</v>
      </c>
      <c r="H124" s="22" t="s">
        <v>344</v>
      </c>
      <c r="I124" s="20">
        <v>27000</v>
      </c>
      <c r="J124" s="21" t="s">
        <v>62</v>
      </c>
      <c r="K124" s="22" t="s">
        <v>55</v>
      </c>
      <c r="L124" s="22" t="s">
        <v>56</v>
      </c>
      <c r="M124" s="20">
        <v>27000</v>
      </c>
      <c r="N124" s="20">
        <v>27000</v>
      </c>
      <c r="O124" s="22" t="s">
        <v>345</v>
      </c>
      <c r="P124" s="23" t="s">
        <v>346</v>
      </c>
    </row>
    <row r="125" spans="1:16" x14ac:dyDescent="0.2">
      <c r="A125" s="21">
        <v>124</v>
      </c>
      <c r="B125" s="21">
        <v>2567</v>
      </c>
      <c r="C125" s="21" t="s">
        <v>57</v>
      </c>
      <c r="D125" s="21" t="s">
        <v>58</v>
      </c>
      <c r="E125" s="21" t="s">
        <v>59</v>
      </c>
      <c r="F125" s="21" t="s">
        <v>60</v>
      </c>
      <c r="G125" s="21" t="s">
        <v>61</v>
      </c>
      <c r="I125" s="20"/>
      <c r="J125" s="21" t="s">
        <v>62</v>
      </c>
      <c r="K125" s="22" t="s">
        <v>55</v>
      </c>
      <c r="L125" s="22" t="s">
        <v>56</v>
      </c>
      <c r="M125" s="20"/>
      <c r="N125" s="20"/>
      <c r="P125" s="23"/>
    </row>
    <row r="126" spans="1:16" x14ac:dyDescent="0.2">
      <c r="A126" s="21">
        <v>125</v>
      </c>
      <c r="B126" s="21">
        <v>2567</v>
      </c>
      <c r="C126" s="21" t="s">
        <v>57</v>
      </c>
      <c r="D126" s="21" t="s">
        <v>58</v>
      </c>
      <c r="E126" s="21" t="s">
        <v>59</v>
      </c>
      <c r="F126" s="21" t="s">
        <v>60</v>
      </c>
      <c r="G126" s="21" t="s">
        <v>61</v>
      </c>
      <c r="I126" s="20"/>
      <c r="J126" s="21" t="s">
        <v>62</v>
      </c>
      <c r="K126" s="22" t="s">
        <v>55</v>
      </c>
      <c r="L126" s="22" t="s">
        <v>56</v>
      </c>
      <c r="M126" s="20"/>
      <c r="N126" s="20"/>
      <c r="P126" s="23"/>
    </row>
    <row r="127" spans="1:16" x14ac:dyDescent="0.2">
      <c r="A127" s="21">
        <v>126</v>
      </c>
      <c r="B127" s="21">
        <v>2567</v>
      </c>
      <c r="C127" s="21" t="s">
        <v>57</v>
      </c>
      <c r="D127" s="21" t="s">
        <v>58</v>
      </c>
      <c r="E127" s="21" t="s">
        <v>59</v>
      </c>
      <c r="F127" s="21" t="s">
        <v>60</v>
      </c>
      <c r="G127" s="21" t="s">
        <v>61</v>
      </c>
      <c r="I127" s="20"/>
      <c r="J127" s="21" t="s">
        <v>62</v>
      </c>
      <c r="K127" s="22" t="s">
        <v>55</v>
      </c>
      <c r="L127" s="22" t="s">
        <v>56</v>
      </c>
      <c r="M127" s="20"/>
      <c r="N127" s="20"/>
      <c r="P127" s="23"/>
    </row>
    <row r="128" spans="1:16" x14ac:dyDescent="0.2">
      <c r="A128" s="21">
        <v>127</v>
      </c>
      <c r="B128" s="21">
        <v>2567</v>
      </c>
      <c r="C128" s="21" t="s">
        <v>57</v>
      </c>
      <c r="D128" s="21" t="s">
        <v>58</v>
      </c>
      <c r="E128" s="21" t="s">
        <v>59</v>
      </c>
      <c r="F128" s="21" t="s">
        <v>60</v>
      </c>
      <c r="G128" s="21" t="s">
        <v>61</v>
      </c>
      <c r="I128" s="20"/>
      <c r="J128" s="21" t="s">
        <v>62</v>
      </c>
      <c r="K128" s="22" t="s">
        <v>55</v>
      </c>
      <c r="L128" s="22" t="s">
        <v>56</v>
      </c>
      <c r="M128" s="20"/>
      <c r="N128" s="20"/>
      <c r="P128" s="23"/>
    </row>
    <row r="129" spans="1:16" x14ac:dyDescent="0.2">
      <c r="A129" s="21">
        <v>128</v>
      </c>
      <c r="B129" s="21">
        <v>2567</v>
      </c>
      <c r="C129" s="21" t="s">
        <v>57</v>
      </c>
      <c r="D129" s="21" t="s">
        <v>58</v>
      </c>
      <c r="E129" s="21" t="s">
        <v>59</v>
      </c>
      <c r="F129" s="21" t="s">
        <v>60</v>
      </c>
      <c r="G129" s="21" t="s">
        <v>61</v>
      </c>
      <c r="I129" s="20"/>
      <c r="J129" s="21" t="s">
        <v>62</v>
      </c>
      <c r="K129" s="22" t="s">
        <v>55</v>
      </c>
      <c r="L129" s="22" t="s">
        <v>56</v>
      </c>
      <c r="M129" s="20"/>
      <c r="N129" s="20"/>
      <c r="P129" s="23"/>
    </row>
    <row r="130" spans="1:16" x14ac:dyDescent="0.2">
      <c r="A130" s="21">
        <v>129</v>
      </c>
      <c r="B130" s="21">
        <v>2567</v>
      </c>
      <c r="C130" s="21" t="s">
        <v>57</v>
      </c>
      <c r="D130" s="21" t="s">
        <v>58</v>
      </c>
      <c r="E130" s="21" t="s">
        <v>59</v>
      </c>
      <c r="F130" s="21" t="s">
        <v>60</v>
      </c>
      <c r="G130" s="21" t="s">
        <v>61</v>
      </c>
      <c r="I130" s="20"/>
      <c r="J130" s="21" t="s">
        <v>62</v>
      </c>
      <c r="K130" s="22" t="s">
        <v>55</v>
      </c>
      <c r="L130" s="22" t="s">
        <v>56</v>
      </c>
      <c r="M130" s="20"/>
      <c r="N130" s="20"/>
      <c r="P130" s="23"/>
    </row>
    <row r="131" spans="1:16" x14ac:dyDescent="0.2">
      <c r="A131" s="21">
        <v>130</v>
      </c>
      <c r="B131" s="21">
        <v>2567</v>
      </c>
      <c r="C131" s="21" t="s">
        <v>57</v>
      </c>
      <c r="D131" s="21" t="s">
        <v>58</v>
      </c>
      <c r="E131" s="21" t="s">
        <v>59</v>
      </c>
      <c r="F131" s="21" t="s">
        <v>60</v>
      </c>
      <c r="G131" s="21" t="s">
        <v>61</v>
      </c>
      <c r="I131" s="20"/>
      <c r="J131" s="21" t="s">
        <v>62</v>
      </c>
      <c r="K131" s="22" t="s">
        <v>55</v>
      </c>
      <c r="L131" s="22" t="s">
        <v>56</v>
      </c>
      <c r="M131" s="20"/>
      <c r="N131" s="20"/>
      <c r="P131" s="23"/>
    </row>
    <row r="132" spans="1:16" x14ac:dyDescent="0.2">
      <c r="A132" s="21">
        <v>131</v>
      </c>
      <c r="B132" s="21">
        <v>2567</v>
      </c>
      <c r="C132" s="21" t="s">
        <v>57</v>
      </c>
      <c r="D132" s="21" t="s">
        <v>58</v>
      </c>
      <c r="E132" s="21" t="s">
        <v>59</v>
      </c>
      <c r="F132" s="21" t="s">
        <v>60</v>
      </c>
      <c r="G132" s="21" t="s">
        <v>61</v>
      </c>
      <c r="I132" s="20"/>
      <c r="J132" s="21" t="s">
        <v>62</v>
      </c>
      <c r="K132" s="22" t="s">
        <v>55</v>
      </c>
      <c r="L132" s="22" t="s">
        <v>56</v>
      </c>
      <c r="M132" s="20"/>
      <c r="N132" s="20"/>
      <c r="P132" s="23"/>
    </row>
    <row r="133" spans="1:16" x14ac:dyDescent="0.2">
      <c r="A133" s="21">
        <v>132</v>
      </c>
      <c r="B133" s="21">
        <v>2567</v>
      </c>
      <c r="C133" s="21" t="s">
        <v>57</v>
      </c>
      <c r="D133" s="21" t="s">
        <v>58</v>
      </c>
      <c r="E133" s="21" t="s">
        <v>59</v>
      </c>
      <c r="F133" s="21" t="s">
        <v>60</v>
      </c>
      <c r="G133" s="21" t="s">
        <v>61</v>
      </c>
      <c r="I133" s="20"/>
      <c r="J133" s="21" t="s">
        <v>62</v>
      </c>
      <c r="K133" s="22" t="s">
        <v>55</v>
      </c>
      <c r="L133" s="22" t="s">
        <v>56</v>
      </c>
      <c r="M133" s="20"/>
      <c r="N133" s="20"/>
      <c r="P133" s="23"/>
    </row>
    <row r="134" spans="1:16" x14ac:dyDescent="0.2">
      <c r="A134" s="21">
        <v>133</v>
      </c>
      <c r="B134" s="21">
        <v>2567</v>
      </c>
      <c r="C134" s="21" t="s">
        <v>57</v>
      </c>
      <c r="D134" s="21" t="s">
        <v>58</v>
      </c>
      <c r="E134" s="21" t="s">
        <v>59</v>
      </c>
      <c r="F134" s="21" t="s">
        <v>60</v>
      </c>
      <c r="G134" s="21" t="s">
        <v>61</v>
      </c>
      <c r="I134" s="20"/>
      <c r="J134" s="21" t="s">
        <v>62</v>
      </c>
      <c r="K134" s="22" t="s">
        <v>55</v>
      </c>
      <c r="L134" s="22" t="s">
        <v>56</v>
      </c>
      <c r="M134" s="20"/>
      <c r="N134" s="20"/>
      <c r="P134" s="23"/>
    </row>
    <row r="135" spans="1:16" x14ac:dyDescent="0.2">
      <c r="A135" s="21">
        <v>134</v>
      </c>
      <c r="B135" s="21">
        <v>2567</v>
      </c>
      <c r="C135" s="21" t="s">
        <v>57</v>
      </c>
      <c r="D135" s="21" t="s">
        <v>58</v>
      </c>
      <c r="E135" s="21" t="s">
        <v>59</v>
      </c>
      <c r="F135" s="21" t="s">
        <v>60</v>
      </c>
      <c r="G135" s="21" t="s">
        <v>61</v>
      </c>
      <c r="I135" s="20"/>
      <c r="J135" s="21" t="s">
        <v>62</v>
      </c>
      <c r="K135" s="22" t="s">
        <v>55</v>
      </c>
      <c r="L135" s="22" t="s">
        <v>56</v>
      </c>
      <c r="M135" s="20"/>
      <c r="N135" s="20"/>
      <c r="P135" s="23"/>
    </row>
    <row r="136" spans="1:16" x14ac:dyDescent="0.2">
      <c r="A136" s="21">
        <v>135</v>
      </c>
      <c r="B136" s="21">
        <v>2567</v>
      </c>
      <c r="C136" s="21" t="s">
        <v>57</v>
      </c>
      <c r="D136" s="21" t="s">
        <v>58</v>
      </c>
      <c r="E136" s="21" t="s">
        <v>59</v>
      </c>
      <c r="F136" s="21" t="s">
        <v>60</v>
      </c>
      <c r="G136" s="21" t="s">
        <v>61</v>
      </c>
      <c r="I136" s="20"/>
      <c r="J136" s="21" t="s">
        <v>62</v>
      </c>
      <c r="K136" s="22" t="s">
        <v>55</v>
      </c>
      <c r="L136" s="22" t="s">
        <v>56</v>
      </c>
      <c r="M136" s="20"/>
      <c r="N136" s="20"/>
      <c r="P136" s="23"/>
    </row>
    <row r="137" spans="1:16" x14ac:dyDescent="0.2">
      <c r="A137" s="21">
        <v>136</v>
      </c>
      <c r="B137" s="21">
        <v>2567</v>
      </c>
      <c r="C137" s="21" t="s">
        <v>57</v>
      </c>
      <c r="D137" s="21" t="s">
        <v>58</v>
      </c>
      <c r="E137" s="21" t="s">
        <v>59</v>
      </c>
      <c r="F137" s="21" t="s">
        <v>60</v>
      </c>
      <c r="G137" s="21" t="s">
        <v>61</v>
      </c>
      <c r="I137" s="20"/>
      <c r="J137" s="21" t="s">
        <v>62</v>
      </c>
      <c r="K137" s="22" t="s">
        <v>55</v>
      </c>
      <c r="L137" s="22" t="s">
        <v>56</v>
      </c>
      <c r="M137" s="20"/>
      <c r="N137" s="20"/>
      <c r="P137" s="23"/>
    </row>
    <row r="138" spans="1:16" x14ac:dyDescent="0.2">
      <c r="A138" s="21">
        <v>137</v>
      </c>
      <c r="B138" s="21">
        <v>2567</v>
      </c>
      <c r="C138" s="21" t="s">
        <v>57</v>
      </c>
      <c r="D138" s="21" t="s">
        <v>58</v>
      </c>
      <c r="E138" s="21" t="s">
        <v>59</v>
      </c>
      <c r="F138" s="21" t="s">
        <v>60</v>
      </c>
      <c r="G138" s="21" t="s">
        <v>61</v>
      </c>
      <c r="I138" s="20"/>
      <c r="J138" s="21" t="s">
        <v>62</v>
      </c>
      <c r="K138" s="22" t="s">
        <v>55</v>
      </c>
      <c r="L138" s="22" t="s">
        <v>56</v>
      </c>
      <c r="M138" s="20"/>
      <c r="N138" s="20"/>
      <c r="P138" s="23"/>
    </row>
    <row r="139" spans="1:16" x14ac:dyDescent="0.2">
      <c r="A139" s="21">
        <v>138</v>
      </c>
      <c r="B139" s="21">
        <v>2567</v>
      </c>
      <c r="C139" s="21" t="s">
        <v>57</v>
      </c>
      <c r="D139" s="21" t="s">
        <v>58</v>
      </c>
      <c r="E139" s="21" t="s">
        <v>59</v>
      </c>
      <c r="F139" s="21" t="s">
        <v>60</v>
      </c>
      <c r="G139" s="21" t="s">
        <v>61</v>
      </c>
      <c r="I139" s="20"/>
      <c r="J139" s="21" t="s">
        <v>62</v>
      </c>
      <c r="K139" s="22" t="s">
        <v>55</v>
      </c>
      <c r="L139" s="22" t="s">
        <v>56</v>
      </c>
      <c r="M139" s="20"/>
      <c r="N139" s="20"/>
      <c r="P139" s="23"/>
    </row>
    <row r="140" spans="1:16" x14ac:dyDescent="0.2">
      <c r="A140" s="21">
        <v>139</v>
      </c>
      <c r="B140" s="21">
        <v>2567</v>
      </c>
      <c r="C140" s="21" t="s">
        <v>57</v>
      </c>
      <c r="D140" s="21" t="s">
        <v>58</v>
      </c>
      <c r="E140" s="21" t="s">
        <v>59</v>
      </c>
      <c r="F140" s="21" t="s">
        <v>60</v>
      </c>
      <c r="G140" s="21" t="s">
        <v>61</v>
      </c>
      <c r="I140" s="20"/>
      <c r="J140" s="21" t="s">
        <v>62</v>
      </c>
      <c r="K140" s="22" t="s">
        <v>55</v>
      </c>
      <c r="L140" s="22" t="s">
        <v>56</v>
      </c>
      <c r="M140" s="20"/>
      <c r="N140" s="20"/>
      <c r="P140" s="23"/>
    </row>
    <row r="141" spans="1:16" x14ac:dyDescent="0.2">
      <c r="A141" s="21">
        <v>140</v>
      </c>
      <c r="B141" s="21">
        <v>2567</v>
      </c>
      <c r="C141" s="21" t="s">
        <v>57</v>
      </c>
      <c r="D141" s="21" t="s">
        <v>58</v>
      </c>
      <c r="E141" s="21" t="s">
        <v>59</v>
      </c>
      <c r="F141" s="21" t="s">
        <v>60</v>
      </c>
      <c r="G141" s="21" t="s">
        <v>61</v>
      </c>
      <c r="I141" s="20"/>
      <c r="J141" s="21" t="s">
        <v>62</v>
      </c>
      <c r="K141" s="22" t="s">
        <v>55</v>
      </c>
      <c r="L141" s="22" t="s">
        <v>56</v>
      </c>
      <c r="M141" s="20"/>
      <c r="N141" s="20"/>
      <c r="P141" s="23"/>
    </row>
    <row r="142" spans="1:16" x14ac:dyDescent="0.2">
      <c r="A142" s="21">
        <v>141</v>
      </c>
      <c r="B142" s="21">
        <v>2567</v>
      </c>
      <c r="C142" s="21" t="s">
        <v>57</v>
      </c>
      <c r="D142" s="21" t="s">
        <v>58</v>
      </c>
      <c r="E142" s="21" t="s">
        <v>59</v>
      </c>
      <c r="F142" s="21" t="s">
        <v>60</v>
      </c>
      <c r="G142" s="21" t="s">
        <v>61</v>
      </c>
      <c r="I142" s="20"/>
      <c r="J142" s="21" t="s">
        <v>62</v>
      </c>
      <c r="K142" s="22" t="s">
        <v>55</v>
      </c>
      <c r="L142" s="22" t="s">
        <v>56</v>
      </c>
      <c r="M142" s="20"/>
      <c r="N142" s="20"/>
      <c r="P142" s="23"/>
    </row>
    <row r="143" spans="1:16" x14ac:dyDescent="0.2">
      <c r="A143" s="21">
        <v>142</v>
      </c>
      <c r="B143" s="21">
        <v>2567</v>
      </c>
      <c r="C143" s="21" t="s">
        <v>57</v>
      </c>
      <c r="D143" s="21" t="s">
        <v>58</v>
      </c>
      <c r="E143" s="21" t="s">
        <v>59</v>
      </c>
      <c r="F143" s="21" t="s">
        <v>60</v>
      </c>
      <c r="G143" s="21" t="s">
        <v>61</v>
      </c>
      <c r="I143" s="20"/>
      <c r="J143" s="21" t="s">
        <v>62</v>
      </c>
      <c r="K143" s="22" t="s">
        <v>55</v>
      </c>
      <c r="L143" s="22" t="s">
        <v>56</v>
      </c>
      <c r="M143" s="20"/>
      <c r="N143" s="20"/>
      <c r="P143" s="23"/>
    </row>
  </sheetData>
  <dataValidations count="2">
    <dataValidation type="list" allowBlank="1" showInputMessage="1" showErrorMessage="1" sqref="L2:L143">
      <formula1>"วิธีประกาศเชิญชวนทั่วไป, วิธีคัดเลือก, วิธีเฉพาะเจาะจง, วิธีประกวดแบบ, อื่น ๆ "</formula1>
    </dataValidation>
    <dataValidation type="list" allowBlank="1" showInputMessage="1" showErrorMessage="1" sqref="K2:K143">
      <formula1>"ยังไม่ได้ลงนามในสัญญา, อยู่ระหว่างระยะสัญญา, สิ้นสุดระยะสัญญา, ยกเลิกการดำเนินการ"</formula1>
    </dataValidation>
  </dataValidations>
  <pageMargins left="0.7" right="0.7" top="0.75" bottom="0.75" header="0.3" footer="0.3"/>
  <pageSetup paperSize="9"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คำอธิบาย</vt:lpstr>
      <vt:lpstr>ITA-o13</vt:lpstr>
    </vt:vector>
  </TitlesOfParts>
  <Company>NACC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Soikanok Srisawat</dc:creator>
  <cp:lastModifiedBy>NCC</cp:lastModifiedBy>
  <cp:lastPrinted>2025-03-10T08:58:57Z</cp:lastPrinted>
  <dcterms:created xsi:type="dcterms:W3CDTF">2024-09-18T07:07:46Z</dcterms:created>
  <dcterms:modified xsi:type="dcterms:W3CDTF">2025-03-27T04:43:58Z</dcterms:modified>
</cp:coreProperties>
</file>