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2240" windowHeight="7665" activeTab="1"/>
  </bookViews>
  <sheets>
    <sheet name="คำอธิบาย" sheetId="4" r:id="rId1"/>
    <sheet name="ITA-o13" sheetId="1" r:id="rId2"/>
  </sheets>
  <calcPr calcId="144525"/>
</workbook>
</file>

<file path=xl/sharedStrings.xml><?xml version="1.0" encoding="utf-8"?>
<sst xmlns="http://schemas.openxmlformats.org/spreadsheetml/2006/main" count="1420" uniqueCount="390">
  <si>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</si>
  <si>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</si>
  <si>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</si>
  <si>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</si>
  <si>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</si>
  <si>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</si>
  <si>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</si>
  <si>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</si>
  <si>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</si>
  <si>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</si>
  <si>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</si>
  <si>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</si>
  <si>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</si>
  <si>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</si>
  <si>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</si>
  <si>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</si>
  <si>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</si>
  <si>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</si>
  <si>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</si>
  <si>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</si>
  <si>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</si>
  <si>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</si>
  <si>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</si>
  <si>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</si>
  <si>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</si>
  <si>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</si>
  <si>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</si>
  <si>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</si>
  <si>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</si>
  <si>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</si>
  <si>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</si>
  <si>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</si>
  <si>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</si>
  <si>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</si>
  <si>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</si>
  <si>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</si>
  <si>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</si>
  <si>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</si>
  <si>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</si>
  <si>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</si>
  <si>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</si>
  <si>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</si>
  <si>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</si>
  <si>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</si>
  <si>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</si>
  <si>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</si>
  <si>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</si>
  <si>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</si>
  <si>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</si>
  <si>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</si>
  <si>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</si>
  <si>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</si>
  <si>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</si>
  <si>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</si>
  <si>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</si>
  <si>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สิ้นสุดระยะสัญญา</t>
  </si>
  <si>
    <t>วิธีเฉพาะเจาะจง</t>
  </si>
  <si>
    <t>องค์การบริหารส่วนตำบลบุกระสัง</t>
  </si>
  <si>
    <t>หนองกี่</t>
  </si>
  <si>
    <t>บุรีรัมย์</t>
  </si>
  <si>
    <t>กระทรวงมหาดไทย</t>
  </si>
  <si>
    <t>องค์การบริหารส่วนท้องถิ่น</t>
  </si>
  <si>
    <t>รายการจัดซื้อจัดจ้างไม่มีเลขที่โครงการในระบบ E-GP เนื่องจากไม่ต้องดำเนินการผ่านระบบ E-GP ตามหนังสือ กรมบัญชีกลาง ด่วนที่สุด กค 0405.4/ว 322 ลงวันที่ 24 สิงหาคม 2560</t>
  </si>
  <si>
    <t>ซื้อน้ำมันเชื้อเพลิงและหล่อลื่นและน้ำมันเครื่อง เพื่อใช้สำหรับรถยนต์ส่วนกลางหรือครุภัณฑ์อื่นๆ มีรายละเอียดดังนี้ - สำหรับรถยนต์ส่วนกลาง ยี่ห้อ โตโยต้า หมายเลขทะเบียน กพ 2567 บุรีรัมย์- สำหรับรถจักรยานยนต์ ยี่ห้อ ฮอนด้า หมายเลขทะเบียน 2 กร 1709 นครราชสีมา-สำหรับเครื่องตัดหญ้า หมายเลขครุภัณฑ์ 442-63-0010,442-64-0011,442-67-0012 และ 442-68-0013</t>
  </si>
  <si>
    <t>หกจ.มานะเสริมพลปิโตรเลียม (สาขาที่ 00002)</t>
  </si>
  <si>
    <t>ซื้อน้ำมันเชื้อเพลิงและหล่อลื่น(น้ำมันดีเซล) เพื่อใช้สำหรับรถยนต์ รถบรรทุกน้ำเอนกประสงค์ รายละเอียดดังนี้ - สำหรับรถบรรทุก (ดีเซล) บรรทุกน้ำแบบเอนกประสงค์ หมายเลขทะเบียน บษ 1522 บุรีรัมย์ หมายเลขครุภัณฑ์ 006-64-0001-สำหรับเครื่องสูบน้ำชนิดลากจูง หมายเลขครุภัณฑ์ 630-54-0001,055-43-0003</t>
  </si>
  <si>
    <t>ซื้อน้ำมันเชื้อเพลิงและหล่อลื่น(กองช่าง) เพื่อใช้สำหรับรถกระเช้าไฟฟ้า รถบรรทุกเกษตร (อีแต๋น) มีรายละเอียดดังนี้ - สำหรับรถกระเช้าไฟฟ้ารถไฟฟ้ารถบรรทุกเกษตร (อีแต๋น) หมายเลขทะเบียน ฆข 594 บุรีรัมย์ หมายเลขครุภัณฑ์ 013-65-0001-สำหรับรถยนต์กองช่าง หมายเลขทะเบียน กค 8166 บุรีรัมย์ หมายเลขครุภัณฑ์ 025-52-0001</t>
  </si>
  <si>
    <t>ซื้อวัสดุอุปกรณ์กีฬา ตามโครงการจัดการแข่งขันประจำปีตำบล "บุกระสัง" ครั้งที่ 25 ประจำปี 2568  จำนวน 6 รายการ</t>
  </si>
  <si>
    <t>ร้านภัทรพาณิช</t>
  </si>
  <si>
    <t>67109138558</t>
  </si>
  <si>
    <t>ซื้อวัสดุกีฬา เสื้อกีฬฦาคอปก พร้อมสกรีน จำนวน 44 ตัว ตามโครงการจัดการแข่งขันกีฒาประจำตำบล "บุกระสังเกมส์" ครั้งที่ 25 ประจำปี 2568</t>
  </si>
  <si>
    <t>ร้านฐิติพรรณการค้า</t>
  </si>
  <si>
    <t>67109156047</t>
  </si>
  <si>
    <t>ซื้อครุภัณฑ์สำนักงาน(สำนักปลัด) เครื่องปรับอากาศแบบติดผนัง ขนาด 24,000 BTU จำนวน 2 เครื่อง และ เครื่องปรับอากาศแบบติดผนัง ขนาด 15,000 BTU จำนวน 1 เครื่อง</t>
  </si>
  <si>
    <t>นายสว่าง ผลเจริญ</t>
  </si>
  <si>
    <t>67109116610</t>
  </si>
  <si>
    <t>ซื้อซุ้มเฉลิมพระเกียรติสมเด็จรพระเจ้าอยู่หัวมหาวชิราลงกรณบดินนทรเทพวรางกูล รัชกาลที่ 10</t>
  </si>
  <si>
    <t>ร้าน พี.เค. ซัพพลาย</t>
  </si>
  <si>
    <t>67109159719</t>
  </si>
  <si>
    <t>ซื้อตราสัญลักษณ์ 72 พรรษา จำนวน 1 ชุด</t>
  </si>
  <si>
    <t>67119444202</t>
  </si>
  <si>
    <t>ซื้อวัสดุวำนักงาน (กองคลัง) จำนวน 12 รายการ</t>
  </si>
  <si>
    <t>บริษัท มาเจริญ โฮม เฟอร์นิเจอร์</t>
  </si>
  <si>
    <t>67129155786</t>
  </si>
  <si>
    <t>ซื้อครุภัณฑ์ก่อสร้าง (กองช่าง) เครื่องเจาะคอนกรีต (Coring) พร้อมเครื่องปั่นไฟดีเซล จำนวน 1 ชุด</t>
  </si>
  <si>
    <t>ร้าน ป. นานาภัณฑ์</t>
  </si>
  <si>
    <t>68019193664</t>
  </si>
  <si>
    <t>ซื้อวัสดุอื่นท่อทองแดง 5/8 และ 1/2 พร้อมสายไฟและรางครอบ จำนวน 2 ชุด ชุดๆละ 1600 บาท</t>
  </si>
  <si>
    <t>นายสว่าง เจริญผล</t>
  </si>
  <si>
    <t>68019252051</t>
  </si>
  <si>
    <t>ซื้อวัสดุสำนักงาน (กองสวัสดิการสังคม) จำนวน 10 รายการ</t>
  </si>
  <si>
    <t>68019415852</t>
  </si>
  <si>
    <t>ซื้อวัสดไฟฟ้าและวิทยุ (กองช่าง) จำนวน 13 รายการ</t>
  </si>
  <si>
    <t>หกจ.วี.เจ.อาร์</t>
  </si>
  <si>
    <t>68019424833</t>
  </si>
  <si>
    <t>ซื้อวัสดุไฟฟ้าและวิทยุ (สำนักปลัด) แผงโซล่าเซลล์ จำนวน 2 แผง และสปอร์ไลท์โซล่าเซลล์ จำนวน 2 ชุด</t>
  </si>
  <si>
    <t>ป. นานาภัณฑ์</t>
  </si>
  <si>
    <t>68019152633</t>
  </si>
  <si>
    <t>ซื้อวัสดุในการก่อสร้างบ้าน นางพะยุง เข็มรัมย์ ตามโครงการปรับสภาพแวดล้อมและสิ่งอำนวยความสะดวกของผู้สูงอายุให้เหมาะสมและปลอดภัย พ.ศ. 2568</t>
  </si>
  <si>
    <t>หกจ.ทวีวัฒน์วัสดุก่อสร้าง</t>
  </si>
  <si>
    <t>68029061335</t>
  </si>
  <si>
    <t>ซื้อวัสดุในการก่อสร้างบ้าน นายสมาน พลีรัมย์ ตามโครงการปรับสภาพแวดล้อมและสิ่งอำนวยความสะดวกของผู้สูงอายุให้เหมาะสมและปลอดภัย พ.ศ. 2568</t>
  </si>
  <si>
    <t>68029061608</t>
  </si>
  <si>
    <t>ซื้อวัสดุในการก่อสร้างบ้าน นายแปลก  สงฆ์เจริญธรรม ตามโครงการปรับสภาพแวดล้อมและสิ่งอำนวยความสะดวกของผู้สูงอายุให้เหมาะสมและปลอดภัย พ.ศ. 2568</t>
  </si>
  <si>
    <t>68029061754</t>
  </si>
  <si>
    <t>ซื้อวัสดุในการก่อสร้างบ้าน นางแก้ว  แก้วเพชรมะดัน ตามโครงการปรับสภาพแวดล้อมและสิ่งอำนวยความสะดวกของผู้สูงอายุให้เหมาะสมและปลอดภัย พ.ศ. 2568</t>
  </si>
  <si>
    <t>68029061931</t>
  </si>
  <si>
    <t>ซื้อวัสดุในการก่อสร้างบ้าน นายหวอง  สุขกูล ตามโครงการปรับสภาพแวดล้อมและสิ่งอำนวยความสะดวกของผู้สูงอายุให้เหมาะสมและปลอดภัย พ.ศ. 2568</t>
  </si>
  <si>
    <t>บริษัท ไทยซีเมนต์ 1980 จำกัด</t>
  </si>
  <si>
    <t>ซื้อวัสดุในการก่อสร้างบ้าน นายหลุย ไกรมณี ตามโครงการปรับสภาพแวดล้อมและสิ่งอำนวยความสะดวกของผู้สูงอายุให้เหมาะสมและปลอดภัย พ.ศ. 2568</t>
  </si>
  <si>
    <t>68029062739</t>
  </si>
  <si>
    <t>ซื้อวัสดุในการก่อสร้างบ้าน นายสมเกียรติ บินชัย ตามโครงการปรับสภาพแวดล้อมและสิ่งอำนวยความสะดวกของผู้สูงอายุให้เหมาะสมและปลอดภัย พ.ศ. 2568</t>
  </si>
  <si>
    <t>68029063302</t>
  </si>
  <si>
    <t>ซื้อวัสดุในการก่อสร้างบ้าน นายเที่ยง  กรมกระโทก ตามโครงการปรับสภาพแวดล้อมและสิ่งอำนวยความสะดวกของผู้สูงอายุให้เหมาะสมและปลอดภัย พ.ศ. 2568</t>
  </si>
  <si>
    <t>68029095765</t>
  </si>
  <si>
    <t>ซื้อวัสดุในการก่อสร้างบ้าน นางสาวแจ้ง เอื้อมเก็บ ตามโครงการปรับสภาพแวดล้อมและสิ่งอำนวยความสะดวกของผู้สูงอายุให้เหมาะสมและปลอดภัย พ.ศ. 2568</t>
  </si>
  <si>
    <t>68029117335</t>
  </si>
  <si>
    <t>ซื้อวัสดุในการก่อสร้างบ้าน นายประสิทธิ เกิดจันทึก ตามโครงการปรับสภาพแวดล้อมและสิ่งอำนวยความสะดวกของผู้สูงอายุให้เหมาะสมและปลอดภัย พ.ศ. 2568</t>
  </si>
  <si>
    <t>680290765339</t>
  </si>
  <si>
    <t>ซื้อวัสดุสำนักงาน (สำนักปลัด) จำนวน 33 รายการ</t>
  </si>
  <si>
    <t>68029358043</t>
  </si>
  <si>
    <t>ซื้อวัสดุครุภัณฑ์สำนักงาน (สำนักปลัด) เครื่องเคลือบัตร ขนาด A4 จำนวน 1 เครื่อง</t>
  </si>
  <si>
    <t>หกจ.นางรองคอมพิวเตอร์</t>
  </si>
  <si>
    <t>68029401848</t>
  </si>
  <si>
    <t>ซื้อครุภัณฑ์คอมพิวเตอร์ (สำนักปลัด) เครื่องพิมพ์แบบฉีดหมึก พร้อมติดตั้ง ถังหมึกพิมพ์ จำนวน 1 เครื่อง</t>
  </si>
  <si>
    <t>67029386931</t>
  </si>
  <si>
    <t>ซื้อครุภัณฑ์คอมพิวเตอร์หรืออิเล็กทรอนิกส์ (สำนักปลัด) เครื่องสำรองไฟ ขนาด 800 แอมป์ จำนวน 1 เครื่อง</t>
  </si>
  <si>
    <t>68029401396</t>
  </si>
  <si>
    <t>ซื้อครุภัณฑ์คอมพิวเตอร์หรืออิเล็กทรอนิกส์ (กองช่าง) เครื่องสำรองไฟ ขนาด 800 แอมป์ จำนวน 4 เครื่อง</t>
  </si>
  <si>
    <t>68029400698</t>
  </si>
  <si>
    <t>ซื้อครุภัณฑ์คอมพิวเตอร์ (กองคลัง) เครื่องพิมพ์เลเซอร์ LED สี จำนวน 1 เครื่อง และ เครื่องสำรองไฟ จำนวน 6 เครื่อง</t>
  </si>
  <si>
    <t>68029400423</t>
  </si>
  <si>
    <t>ซื้อวัคซีนป้องกันโรคพิษสุนัขบ้า สำหรับสัตว์ จำนวน 6 รายการ ตามโครงการสัตรปลอดโรค คนปลอดภัย จากโรคพิษสุนัขบ้า ตามปณิธานศาสตร์จาร์ ดร.สมเด็จพระเจ้าน้องนางเธอ เจ้าฟ้าจฬา ภรวลัยลักษณ์ อัคราชกุมารี กรมพระศรีสวางควัฒน วชัยติราชนารี พ.ศ. 2568</t>
  </si>
  <si>
    <t>ร้านศุภนิศา ฟารฺม</t>
  </si>
  <si>
    <t>68039058638</t>
  </si>
  <si>
    <t xml:space="preserve">ตามข้อบัญญัติงบประมาณ </t>
  </si>
  <si>
    <t>ซื้อวัสดุสำนักงาน (กองช่าง) จำนวน 24 รายการ</t>
  </si>
  <si>
    <t>68039373487</t>
  </si>
  <si>
    <t>เลชที่ของสัญญา</t>
  </si>
  <si>
    <t>วันที่ของสัญญา</t>
  </si>
  <si>
    <t>24 มี.ค 68</t>
  </si>
  <si>
    <t>ซื้อวัสดุคอมพิวเตอร์ (กองช่าง) หมึกพิมพ์ จำนวน 10 รายการ</t>
  </si>
  <si>
    <t>6803936401</t>
  </si>
  <si>
    <t>ซื้อวัสดุสำนักงาน (กองคลัง) จำนวน 15 รายการ</t>
  </si>
  <si>
    <t>68039404963</t>
  </si>
  <si>
    <t>ซื้อวัสดุไฟฟ้าและวิทยุ (กองช่าง) จำนวน 9 รายการ</t>
  </si>
  <si>
    <t>68049057328</t>
  </si>
  <si>
    <t>ซื้อวัสดุอื่น สายลม PVC 3/8 พร้อมข้อต่อ ความยาว 20 เมตร จำนวน 1 ม้วน</t>
  </si>
  <si>
    <t>68049228372</t>
  </si>
  <si>
    <t>18 เม.ย 68</t>
  </si>
  <si>
    <t>ซื้อวัสดุก่อสร้าง (กองช่าง) ยางมะตอย สำเร็จรูป จำนวน  300 ถุง</t>
  </si>
  <si>
    <t>บริษัท สุภวัชร์ บุรีรัมย์ จำกัด</t>
  </si>
  <si>
    <t>68049260238</t>
  </si>
  <si>
    <t>22 เม.ย 68</t>
  </si>
  <si>
    <t>ซื้อวัสดุงานบ้านงานครัว (สำนักปลัด) จำนวน 15 รายการ</t>
  </si>
  <si>
    <t>68049306657</t>
  </si>
  <si>
    <t>40/2568</t>
  </si>
  <si>
    <t>39/2568</t>
  </si>
  <si>
    <t>38/2568</t>
  </si>
  <si>
    <t>37/2568</t>
  </si>
  <si>
    <t>36/2568</t>
  </si>
  <si>
    <t>35/2568</t>
  </si>
  <si>
    <t>34/2568</t>
  </si>
  <si>
    <t>ซื้อวัสดุงานบ้านงานครัว (สำนักปลัด) เอ็นตัดหญ้าแบบกลม ขนาด 100 เมตร จำนวน 10 ม้วน</t>
  </si>
  <si>
    <t>68049466814</t>
  </si>
  <si>
    <t>41/2568</t>
  </si>
  <si>
    <t>ซื้อวัสดุคอมพิวเตอร์ (กองคลัง) หมึกพิมพ์ จำนวน 4 รายการ</t>
  </si>
  <si>
    <t>68053948403</t>
  </si>
  <si>
    <t>42/2569</t>
  </si>
  <si>
    <t>ซื้อวัสดุสำนักงาน (กองการศึกษา) จำนวน 12 รายการ</t>
  </si>
  <si>
    <t>ร้าน อากงเครื่องขียน</t>
  </si>
  <si>
    <t>68059347796</t>
  </si>
  <si>
    <t>43/2568</t>
  </si>
  <si>
    <t>ซื้อวัสดุสำนักงาน (กองการศึกษา) จำนวน 4 รายการ</t>
  </si>
  <si>
    <t>68069026797</t>
  </si>
  <si>
    <t>44/2568</t>
  </si>
  <si>
    <t>ซื้อวัสดุสำนักงาน (กองสวัสดิการสังคม) จำนวน 7 รายการ</t>
  </si>
  <si>
    <t>68069025074</t>
  </si>
  <si>
    <t>ซื้อวัสดุคอมพิวเตอร์ (กองสวัสดิการสังคม) จำนวน 5 รายการ</t>
  </si>
  <si>
    <t>68069134439</t>
  </si>
  <si>
    <t>46/2568</t>
  </si>
  <si>
    <t>45/2568</t>
  </si>
  <si>
    <t xml:space="preserve">ซื้อครุภัณฑ์สำนักงาน ศูนย์พัฒนาเด็กเล็กสังกัดองค์การบริหารส่วนตำบลบุกระสัง </t>
  </si>
  <si>
    <t>68069361402</t>
  </si>
  <si>
    <t>47/2568</t>
  </si>
  <si>
    <t>19 มิ.ย 68</t>
  </si>
  <si>
    <t>ซื้อวัสดุก่อสร้าง (กองช่าง) ยางมะตอยสำเร็จรูป ขนาดบรรจุ ถุงละ 20 กิโลกรัม จำนวน 100 ถุง</t>
  </si>
  <si>
    <t>68079159107</t>
  </si>
  <si>
    <t>48/2568</t>
  </si>
  <si>
    <t>680791102421</t>
  </si>
  <si>
    <t>49/2568</t>
  </si>
  <si>
    <t>68079104606</t>
  </si>
  <si>
    <t>50/2568</t>
  </si>
  <si>
    <t>9 ก.ค 68</t>
  </si>
  <si>
    <t>68079105290</t>
  </si>
  <si>
    <t>51/2568</t>
  </si>
  <si>
    <t>ซื้อวัสดุไฟฟ้าและวิทยุ ศพด.สังกัดองค์การบริหารส่งนตำบลบุกระสัง จำนวน 6 รายการ</t>
  </si>
  <si>
    <t>ซื้อวัสดุคอมพิวเตอร์ ศพด.สังกัดองค์การบริหารส่วนตำบลบุกระสัง จำนวน 20 รายการ</t>
  </si>
  <si>
    <t>ซื้อวัสดุงานบ้านงานครัว ศพด.สังกัดองค์การบริหารส่วนตำบลบุกระสัง จำนวน 45 รายการ</t>
  </si>
  <si>
    <t>ซื้อวัสดุสำนักงาน ศพด.สังกัดองค์การบริหารส่วนตำบลบุกระสัง จำนวน 100 รายการ</t>
  </si>
  <si>
    <t>68079105594</t>
  </si>
  <si>
    <t>52/2568</t>
  </si>
  <si>
    <t>ซื้อวัสดุสำนักงาน (กองสวัสดิการสังคม) จำนวน 2 รายการ</t>
  </si>
  <si>
    <t>68079105799</t>
  </si>
  <si>
    <t>53/2568</t>
  </si>
  <si>
    <t>ซื้อครุภัณฑ์การเกษตร (สำนักปลัด)  เครื่องพ่นหมอกควัน จำนวน 1 เครื่อง</t>
  </si>
  <si>
    <t>ร้าน ป.นานาภัณฑ์</t>
  </si>
  <si>
    <t>68079319470</t>
  </si>
  <si>
    <t>54/2568</t>
  </si>
  <si>
    <t>ซื้อวัสดุไฟฟ้าและวิทยุ (กองช่าง) จำนวน 5 รายการ</t>
  </si>
  <si>
    <t>ร้านเจแอนด์บีช๊อป</t>
  </si>
  <si>
    <t>68079358516</t>
  </si>
  <si>
    <t>55/2568</t>
  </si>
  <si>
    <t>18 ก.ค .68</t>
  </si>
  <si>
    <t>ซื้อวัสดุและอุปกรณ์ (น้ำยาพ่นหมอกควันและทรายกำจัดลูกน้ำ) ตามโครงการกณรงค์ป้องกันโรคไข้เลิอดออก ประจำปี 2568</t>
  </si>
  <si>
    <t>ร้าน ฐิติพรรณการค้า</t>
  </si>
  <si>
    <t>68079395564</t>
  </si>
  <si>
    <t>56/2568</t>
  </si>
  <si>
    <t>ซื้อวัสดุและอุปกรณ์ (ค่าน้ำมันดีเซลใช้ผสมสารเคมีและแก๊สโซฮอล์) ตามโครงการรณรงค์ป้องกัน โรคไข้เลือดออก พ.ศ. 2568</t>
  </si>
  <si>
    <t>หกจ. มานะเสริมพลปิโตรเลี่ยม</t>
  </si>
  <si>
    <t>68079402928</t>
  </si>
  <si>
    <t>57/2568</t>
  </si>
  <si>
    <t>68079446846</t>
  </si>
  <si>
    <t>58/2568</t>
  </si>
  <si>
    <t>ซื้อวัสดุคอมพิวเตอร์ (สำนักปลัด) จำนวน 11 รายการ</t>
  </si>
  <si>
    <t>68089089296</t>
  </si>
  <si>
    <t>59/2568</t>
  </si>
  <si>
    <t>ซื้อวัสดุงานบ้านงานครัว (สำนักปลัด) จำนวน 9 รายการ</t>
  </si>
  <si>
    <t>68089089586</t>
  </si>
  <si>
    <t>60/2568</t>
  </si>
  <si>
    <t>ซื้อวัสดุคอมพิวเตอร์ (กองช่าง) จำนวน 5 รายการ</t>
  </si>
  <si>
    <t>68089090049</t>
  </si>
  <si>
    <t>61/2568</t>
  </si>
  <si>
    <t>ซื้อวัสดุสำนักงาน (กองช่าง) จำนวน 12 รายการ</t>
  </si>
  <si>
    <t>68089089786</t>
  </si>
  <si>
    <t>62/2568</t>
  </si>
  <si>
    <t>68089122409</t>
  </si>
  <si>
    <t>63/2568</t>
  </si>
  <si>
    <t>ซื้อครุภัณฑ์ไฟฟ้าและวิทยุ (ศพด.บ้านหนองมัน) ชุดลำโพงเอนกประสงค์ จำนวน 1 ชุด</t>
  </si>
  <si>
    <t>68089128/903</t>
  </si>
  <si>
    <t>64/2568</t>
  </si>
  <si>
    <t>ซื้อครุภัณฑ์คอมพิวเตอร์หรืออิเล็กทรอนิกส์ (ศพด.วัดโคกกระสัง เครื่องพิมพ์แบบฉีดหมึกพร้อมติดตั้งถังหมึกพิมพ์ จำนวน 1 เครื่อง</t>
  </si>
  <si>
    <t>หกจ.นางรองคอมพิวเตอร์ เซ้นเตอร์</t>
  </si>
  <si>
    <t>68089129532</t>
  </si>
  <si>
    <t>65/2568</t>
  </si>
  <si>
    <t>ซื้อครุภัณฑ์งานบ้านงานครัว (สำนักปลัด) เครื่องตัดหญ้าสะพายบ่า จำนวน 1 เครื่อง</t>
  </si>
  <si>
    <t>68089309606</t>
  </si>
  <si>
    <t>66/2568</t>
  </si>
  <si>
    <t>ซื้อวัสดุสำนักงาน (กองคลัง) จำนวน 2 รายการ</t>
  </si>
  <si>
    <t>68089388748</t>
  </si>
  <si>
    <t>67/2568</t>
  </si>
  <si>
    <t>ซื่อวัสดุคอมพิวเตอร์ (กองคลัง) จำนวน 3 รายการ</t>
  </si>
  <si>
    <t>68089388902</t>
  </si>
  <si>
    <t>68/2568</t>
  </si>
  <si>
    <t>ซื้อวัสดุในการก่อสร้างบ้าน นายอำนวย คงนอก ตามโครงการการปรับสภาพแวดล้อมที่อยู่อาศัยสำหรับคนพิการ ผู้สูงอายุ ผู้ป่วย ที่อยู่ในระยะกึ่งเฉียบพลันและผู้ที่มีภาวัพึ่งพิง พ.ศ. 2568</t>
  </si>
  <si>
    <t>68089388462</t>
  </si>
  <si>
    <t>69/2568</t>
  </si>
  <si>
    <t>ซื้อวัสดุในการก่อสร้างบ้าน นายดำ  ฉันจะโป๊ะ ตามโครงการการปรับสภาพแวดล้อมที่อยู่อาศัยสำหรับคนพิการ ผู้สูงอายุ ผู้ป่วย ที่อยู่ในระยะกึ่งเฉียบพลันและผู้ที่มีภาวัพึ่งพิง พ.ศ. 2568</t>
  </si>
  <si>
    <t>68089387789</t>
  </si>
  <si>
    <t>70/2568</t>
  </si>
  <si>
    <t>ซื้อแบบพิมพ์ เพื่อใช้ในการเก็บภาษีและค่าธรรมเนียมในเขตองค์การบริหารส่วนตำบลบุกระสัง ประจำปี 2568 จำนวน 2 รายการ</t>
  </si>
  <si>
    <t>โรงพิมพ์อาสารักษาดินแดน กรมปกครองส่วนท้องถีน</t>
  </si>
  <si>
    <t>71/2568</t>
  </si>
  <si>
    <t>ซื้อวัสดุไฟฟ้าและวิทยุ (กองช่าง) จำนวน 4 รายการ</t>
  </si>
  <si>
    <t>68089498495</t>
  </si>
  <si>
    <t>72/2568</t>
  </si>
  <si>
    <t>ซื้อวัสดุสำนักงาน (กองสวัสดิการสังคม) จำนวน 6 รายการ</t>
  </si>
  <si>
    <t>68099226102</t>
  </si>
  <si>
    <t>73/2568</t>
  </si>
  <si>
    <t>ซื้อวัสดุก่อวร้าง (กองช่าง) จำนวน 10 รายการ</t>
  </si>
  <si>
    <t>68099575829</t>
  </si>
  <si>
    <t>74/2568</t>
  </si>
  <si>
    <t>1/2568</t>
  </si>
  <si>
    <t>2/2568</t>
  </si>
  <si>
    <t>3/2568</t>
  </si>
  <si>
    <t>4/2568</t>
  </si>
  <si>
    <t>6/2568</t>
  </si>
  <si>
    <t>7/2568</t>
  </si>
  <si>
    <t>8/2568</t>
  </si>
  <si>
    <t>9/2568</t>
  </si>
  <si>
    <t>10/2568</t>
  </si>
  <si>
    <t>11/2568</t>
  </si>
  <si>
    <t>13/2568</t>
  </si>
  <si>
    <t>20 ม.ค 68</t>
  </si>
  <si>
    <t>14/2568</t>
  </si>
  <si>
    <t>15/2568</t>
  </si>
  <si>
    <t>10 ก.พ 68</t>
  </si>
  <si>
    <t>16/2568</t>
  </si>
  <si>
    <t>17/2568</t>
  </si>
  <si>
    <t>18/2568</t>
  </si>
  <si>
    <t>19/2568</t>
  </si>
  <si>
    <t>20/2568</t>
  </si>
  <si>
    <t>21/2568</t>
  </si>
  <si>
    <t>22/2568</t>
  </si>
  <si>
    <t>23/2568</t>
  </si>
  <si>
    <t>24/2568</t>
  </si>
  <si>
    <t>25/2568</t>
  </si>
  <si>
    <t>26/2568</t>
  </si>
  <si>
    <t>27/2568</t>
  </si>
  <si>
    <t>28/2568</t>
  </si>
  <si>
    <t>29/2568</t>
  </si>
  <si>
    <t>30/2568</t>
  </si>
  <si>
    <t>31/2568</t>
  </si>
  <si>
    <t>32/2568</t>
  </si>
  <si>
    <t>21 ก.พ 68</t>
  </si>
  <si>
    <t>33/2568</t>
  </si>
  <si>
    <t>10 มี.ค 68</t>
  </si>
  <si>
    <t>เช่าเครื่องถ่ายเอกสาร จำนวน 1 เครื่อง ตั้งแต่วันที่ 1 ตุลาคม 2567 ถึงวันที่ 30 กันยายน 2568 จำนวน 12 เดือน เดือนๆละ 4,800 บาท</t>
  </si>
  <si>
    <t>บริษัท โอเอ 2024 จำกัด</t>
  </si>
  <si>
    <t>67099684346</t>
  </si>
  <si>
    <t>จ้างเหมาเช่าพื้นที่จัดทำเว็บไซต์ ดูแลข้อมูลรายละเอียดในเว็บไซต์และโฆษณาทางระบบอินเตอร์เน็ต ประจำปีงบประมาณ พ.ศ. 2568</t>
  </si>
  <si>
    <t>บริษัท ไทม์มีเดีย เว็บไซต์ จำกัด</t>
  </si>
  <si>
    <t>67099574850</t>
  </si>
  <si>
    <t>จ้างเหมาบริการบุคคลเพื่อปฏิบัติงานทั่วไปในหน่วยงานกองช่าง งานไฟฟ้าสาธารณูปโภค ตั้งแต่วันที่ 1 ตุลาคม 2567 ถึง 31 ธันวาคม 2567 จำนวน 3 เดือน เดือนๆละ 9000 บาท รวมเป็นเงิน 27,000 บาท</t>
  </si>
  <si>
    <t>67099619433</t>
  </si>
  <si>
    <t>67099619128</t>
  </si>
  <si>
    <t>นายธีระธาดา วิชาดี</t>
  </si>
  <si>
    <t>จ้างเหมาบริการบุคคล (กองการศึกษา) เพื่อปฏิบัติหน้าที่ ช่วยงานด้านธุรการ ตั้งแต่ วันที่ 1 ตุลาคม 2567 ถึงวันที่ 31 ธันวาคม 2568 จำนวน 3 เดือน เดือนๆละ 9,000 บาท รวมเป็นเงิน 27,000 บาท</t>
  </si>
  <si>
    <t>นางสาวรัชฎาพร  นาดอน</t>
  </si>
  <si>
    <t>1 ต.ค 67</t>
  </si>
  <si>
    <t>จ้างเหมาบริการบุคคลเพื่อปฏิบัติงานทั่วไปในด้านกองช่าง ตั้งแต่วันที่ 1 ตุลาคม 2567 ถึงวันที่ 31 ธันวาคม 2567 จำนวน 3 เดือน เดือนๆละ 9,000 บาท รวมเป็นเงิน 27,000 บาท</t>
  </si>
  <si>
    <t>นายกวียุทธิ์ เจริญพงค์</t>
  </si>
  <si>
    <t>67099618904</t>
  </si>
  <si>
    <t>5/2568</t>
  </si>
  <si>
    <t>นางสาวอัญชนา ฝอยผักแว่น</t>
  </si>
  <si>
    <t>67099662880</t>
  </si>
  <si>
    <t>นางสาวกฤษณา มุกดารัมย์</t>
  </si>
  <si>
    <t>67099678902</t>
  </si>
  <si>
    <t>จ้างเหมาบริการบุคคล เพื่อปฏิบัติหน้าที่สังกัดกองสวัสดิการสังคม ตั้งแต่วันที่ 1 ตุลาคม 2567 ถึงวันที่ 31 มีนาคม 2568จำนวน 6 เดือน เดือนๆละ 9,000 บาท รวมเป็นเงิน 27,000 บาท</t>
  </si>
  <si>
    <t>จ้างเหมาบริการบุคคลเพื่อปฏิบัติงานทั่วไป (สำนักปลัด) ตั้งแต่วันที่ 1 ตุลาคม 2567 ถึงวันที่ 31 มีนาคม 2568 จำนวน 6 เดือน เดือนๆละ 9,000 บาท รวมเป็นเงิน 27,000 บาท</t>
  </si>
  <si>
    <t>จ้างเหมาบริการบุคคลเพื่อปฏิบัติงานด้านงานป้องกันและบรรเทาสาธารณภัย ตั้งแต่วันที่ 1 ตุลาคม 2567 ถึงวันที่ 31 มีนาคม 2568 จำนวน 6 เดือน เดือนๆละ 9,000 บาท รวมเป็นเงิน 54,000 บาท</t>
  </si>
  <si>
    <t>นายเขิน ทองชุมแสง</t>
  </si>
  <si>
    <t>67099676942</t>
  </si>
  <si>
    <t>จ้างเหมาบริการเพื่อปฏิบัติงานกองคลัง ด้านการเงินและบัญชี ตั้งแต่วันที่ 1 ตุลาคม 2567 ถึงวันที่ 31 ธันวาคม 2567 จำนวน 3 เดือน เดือนๆละ 9,000 บาท รวมเป็นเงิน 27,000 บาท</t>
  </si>
  <si>
    <t>นางสาวกาญจนา สงฆ์เจริญธรรม</t>
  </si>
  <si>
    <t>67099675549</t>
  </si>
  <si>
    <t>จ้างเหมาเครื่องขยายเสียง จำนวน 1 ชุด ตามโครงการจัดการแข่งขันกีฬาตำบล "บุกระสังเกมส์" ครั้งที่ 25 ระหว่างวันที่ 18-24 ตุลาคม 2567 ประจำปีงบประมาณ พ.ศ. 2568</t>
  </si>
  <si>
    <t>นายบุญนำ พลีรัมย์</t>
  </si>
  <si>
    <t>62107264827</t>
  </si>
  <si>
    <t>จ้างเหมาจัดทำป้ายไวนิล รณรงค์ป้องกันปัฐหายาเสพติด ขนาด 2x3 เมตร จำนวน 1 ป้าย</t>
  </si>
  <si>
    <t>ร้านกิ่งองค์เจ็ท</t>
  </si>
  <si>
    <t>67109331265</t>
  </si>
  <si>
    <t xml:space="preserve">จ้างเหมาโครงการปรับปรุงอาคารสำนักงาน องค์การบริหารส่วนตำบลบุกระสัง </t>
  </si>
  <si>
    <t>นายชูชาติ กลางสวัสดิ์</t>
  </si>
  <si>
    <t>6710935821</t>
  </si>
  <si>
    <t>12/2568</t>
  </si>
  <si>
    <t>จ้างเหมาเครื่องขยายเสียงและเวที ตามโครงการประเพณีลอยกระทง ประจำปี 2567</t>
  </si>
  <si>
    <t>67119248231</t>
  </si>
  <si>
    <t>15 พ.ย 67</t>
  </si>
  <si>
    <t>จ้างเหมาซ่อมแซมถนนลูกรัง บ้านหนองทำนบ หมู่ที่ 1 ตำบลบุกระสัง อำเภอหนองกี่ จังหวัดบุรีรัมย์</t>
  </si>
  <si>
    <t>นายวีระ แสงวงค์</t>
  </si>
  <si>
    <t>67119321749</t>
  </si>
  <si>
    <t>จ้างเหมาซ่อมแซมถนนลูกรัง บ้านกระสัง หมู่ที่ 2 ตำบลบุกระสัง อำเภอหนองกี่ จังหวัดบุรีรัมย์</t>
  </si>
  <si>
    <t>67119329019</t>
  </si>
  <si>
    <t>22 พ.ย 67</t>
  </si>
  <si>
    <t>จ้างเหมาซ่อมแซมถนนลูกรัง บ้านบุ หมู่ที่ 3 ตำบลบุกระสัง อำเภอหนองกี่ จังหวัดบุรีรัมย์</t>
  </si>
  <si>
    <t>67119333409</t>
  </si>
  <si>
    <t>จ้างเหมาซ่อมแซมถนนลูกรัง บ้านถนนถั่ว หมู่ที่ 5 ตำบลบุกระสัง อำเภอหนองกี่ จังหวัดบุรีรัมย์</t>
  </si>
  <si>
    <t>67119356075</t>
  </si>
  <si>
    <t>จ้างเหมาซ่อมแซมถนนลูกรัง บ้านประชาสามัคคี หมู่ที่ 6 ตำบลบุกระสัง อำเภอหนองกี่ จังหวัดบุรีรัมย์</t>
  </si>
  <si>
    <t>67119358390</t>
  </si>
  <si>
    <t>จ้างเหมาซ่อมแซมถนนลูกรัง บ้านหนองมัน หมู่ที่ 7 ตำบลบุกระสัง อำเภอหนองกี่ จังหวัดบุรีรัมย์</t>
  </si>
  <si>
    <t>6711936512</t>
  </si>
  <si>
    <t>จ้างเหมาซ่อมแซมถนนลูกรัง บ้านโคกหนองหิน หมู่ที่ 9 ตำบลบุกระสัง อำเภอหนองกี่ จังหวัดบุรีรัมย์</t>
  </si>
  <si>
    <t>67119341692</t>
  </si>
  <si>
    <t>จ้างเหมาซ่อมแซมถนนลูกรัง บ้านหนองโบสถ์ หมู่ที่ 10 ตำบลบุกระสัง อำเภอหนองกี่ จังหวัดบุรีรัมย์</t>
  </si>
  <si>
    <t>67119377960</t>
  </si>
  <si>
    <t>จ้างเหมาซ่อมรถยนต์ส่วนกลาง หมายเลขทะเบียน กค 8166 บุรีรัมย์ หมายเลขครุภัณฑ์ 025-52-0001 จำนวน 1 คัน</t>
  </si>
  <si>
    <t>หกจ.สยามยานยนต์ หนองกี่</t>
  </si>
  <si>
    <t>67119409771</t>
  </si>
  <si>
    <t>26 พ.ย 67</t>
  </si>
  <si>
    <t>จ้างเหมาซ่อมแซมถนนลูกรัง บ้านสระสะแก หมู่ที่ 4 ตำบลบุกระสัง อำเภอหนองกี่ จังหวัดบุรีรัมย์</t>
  </si>
  <si>
    <t>67129012483</t>
  </si>
  <si>
    <t>3 ธ.ค 67</t>
  </si>
  <si>
    <t>จ้างเหมาซ่อมแซมถนนลูกรัง บ้านโคก หมู่ที่ 8 ตำบลบุกระสัง อำเภอหนองกี่ จังหวัดบุรีรัมย์</t>
  </si>
  <si>
    <t>67129012813</t>
  </si>
  <si>
    <t>บริษัท บุญมาก เซอร์วิสทรัค</t>
  </si>
  <si>
    <t>67129065215</t>
  </si>
  <si>
    <t xml:space="preserve">จ้างเหมาซ่อมแซมรถบรรทุกน้ำอเนกประสงค์ (รถดับเพลิง) หมายเลขทะเบียน บษ ๑๕๒๒ บุรีรัมย์ หมายเลขครุภัณฑ์ ๐๐๖ - ๖๔ - ๐๐๐๑ </t>
  </si>
  <si>
    <t>67129156064</t>
  </si>
  <si>
    <t>จ้างเหมาค่าบำรุงรักษาและซ่อมแซมทครุภัณฑ์คอมพิวเตอร์ (กองการศึกษา) จำนวน 4 รายการ</t>
  </si>
  <si>
    <t xml:space="preserve">จ้างเหมาซ่อมแซมรถยนต์ส่วนกลาง หมายเลขครุภัณฑ์ 025-66-0022 </t>
  </si>
  <si>
    <t>บริษัทโตโยต้า นางรองผู้จำหน่าย โตโยต้า จำกัด</t>
  </si>
  <si>
    <t>67129252339</t>
  </si>
  <si>
    <t>18 ธ.ค 67</t>
  </si>
  <si>
    <t>จ้างเหมาทำป้ายไวนิล ตามโครงการตั้งจุดตรวจเพื่อป้องกันและลดอุบัติเหตุจากจราจรในช่วงเทศกาลปีใหม่ พ.ศ. 2568</t>
  </si>
  <si>
    <t>67129345004</t>
  </si>
  <si>
    <t>23 ธ.ค 67</t>
  </si>
  <si>
    <t>เหตุผลที่คัดเลือกโดยสรุป</t>
  </si>
  <si>
    <t>คุณสมบัติถูกต้องครบถ้วน เสนอราคาเหมาะสมใน วงเงินงบประมาณ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</si>
</sst>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4" fontId="1" fillId="0" borderId="0" xfId="0" applyNumberFormat="1" applyFont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horizontal="center" vertical="center" wrapText="1"/>
      <protection locked="0"/>
    </xf>
    <xf numFmtId="4" fontId="1" fillId="3" borderId="0" xfId="0" applyNumberFormat="1" applyFont="1" applyFill="1" applyAlignment="1" applyProtection="1">
      <alignment horizontal="center" vertical="center"/>
      <protection locked="0"/>
    </xf>
    <xf numFmtId="49" fontId="1" fillId="3" borderId="0" xfId="0" applyNumberFormat="1" applyFont="1" applyFill="1" applyAlignment="1" applyProtection="1">
      <alignment horizontal="center" vertical="center"/>
      <protection locked="0"/>
    </xf>
    <xf numFmtId="0" fontId="1" fillId="3" borderId="0" xfId="0" applyFont="1" applyFill="1" applyAlignment="1">
      <alignment horizontal="center" vertical="center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1" fillId="4" borderId="0" xfId="0" applyFont="1" applyFill="1" applyAlignment="1" applyProtection="1">
      <alignment horizontal="center" vertical="center"/>
      <protection locked="0"/>
    </xf>
    <xf numFmtId="0" fontId="1" fillId="4" borderId="0" xfId="0" applyFont="1" applyFill="1" applyAlignment="1" applyProtection="1">
      <alignment horizontal="center" vertical="center" wrapText="1"/>
      <protection locked="0"/>
    </xf>
    <xf numFmtId="4" fontId="1" fillId="4" borderId="0" xfId="0" applyNumberFormat="1" applyFont="1" applyFill="1" applyAlignment="1" applyProtection="1">
      <alignment horizontal="center" vertical="center"/>
      <protection locked="0"/>
    </xf>
    <xf numFmtId="49" fontId="1" fillId="4" borderId="0" xfId="0" applyNumberFormat="1" applyFont="1" applyFill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4" fillId="4" borderId="0" xfId="0" applyFont="1" applyFill="1" applyAlignment="1" applyProtection="1">
      <alignment horizontal="center" vertical="center"/>
      <protection locked="0"/>
    </xf>
    <xf numFmtId="0" fontId="4" fillId="4" borderId="0" xfId="0" applyFont="1" applyFill="1" applyAlignment="1" applyProtection="1">
      <alignment horizontal="center" vertical="center" wrapText="1"/>
      <protection locked="0"/>
    </xf>
    <xf numFmtId="4" fontId="4" fillId="4" borderId="0" xfId="0" applyNumberFormat="1" applyFont="1" applyFill="1" applyAlignment="1" applyProtection="1">
      <alignment horizontal="center" vertical="center"/>
      <protection locked="0"/>
    </xf>
    <xf numFmtId="49" fontId="4" fillId="4" borderId="0" xfId="0" applyNumberFormat="1" applyFont="1" applyFill="1" applyAlignment="1" applyProtection="1">
      <alignment horizontal="center" vertical="center"/>
      <protection locked="0"/>
    </xf>
    <xf numFmtId="0" fontId="4" fillId="3" borderId="0" xfId="0" applyFont="1" applyFill="1" applyAlignment="1">
      <alignment horizontal="center" vertical="center"/>
    </xf>
    <xf numFmtId="15" fontId="1" fillId="4" borderId="0" xfId="0" applyNumberFormat="1" applyFont="1" applyFill="1" applyAlignment="1" applyProtection="1">
      <alignment horizontal="center" vertical="center"/>
      <protection locked="0"/>
    </xf>
    <xf numFmtId="15" fontId="1" fillId="3" borderId="0" xfId="0" applyNumberFormat="1" applyFont="1" applyFill="1" applyAlignment="1" applyProtection="1">
      <alignment horizontal="center" vertical="center"/>
      <protection locked="0"/>
    </xf>
    <xf numFmtId="15" fontId="1" fillId="0" borderId="0" xfId="0" applyNumberFormat="1" applyFont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S143" totalsRowShown="0" headerRowDxfId="20" dataDxfId="19">
  <autoFilter ref="A1:S143"/>
  <tableColumns count="19">
    <tableColumn id="15" name="ที่" dataDxfId="18"/>
    <tableColumn id="1" name="ปีงบประมาณ" dataDxfId="17"/>
    <tableColumn id="2" name="ชื่อหน่วยงาน" dataDxfId="16"/>
    <tableColumn id="3" name="อำเภอ " dataDxfId="15"/>
    <tableColumn id="4" name="จังหวัด" dataDxfId="14"/>
    <tableColumn id="5" name="กระทรวง" dataDxfId="13"/>
    <tableColumn id="6" name="ประเภทหน่วยงาน" dataDxfId="12"/>
    <tableColumn id="7" name="ชื่อรายการของงานที่ซื้อหรือจ้าง" dataDxfId="11"/>
    <tableColumn id="8" name="วงเงินงบประมาณที่ได้รับจัดสรร (บาท)" dataDxfId="10"/>
    <tableColumn id="9" name="แหล่งที่มาของงบประมาณ " dataDxfId="9"/>
    <tableColumn id="10" name="สถานะการจัดซื้อจัดจ้าง" dataDxfId="8"/>
    <tableColumn id="16" name="วิธีการจัดซื้อจัดจ้าง" dataDxfId="7"/>
    <tableColumn id="11" name="ราคากลาง (บาท)" dataDxfId="6"/>
    <tableColumn id="12" name="ราคาที่ตกลงซื้อหรือจ้าง (บาท)" dataDxfId="5"/>
    <tableColumn id="13" name="รายชื่อผู้ประกอบการที่ได้รับการคัดเลือก" dataDxfId="4"/>
    <tableColumn id="14" name="เลขที่โครงการในระบบ e-GP" dataDxfId="3"/>
    <tableColumn id="17" name="เลชที่ของสัญญา" dataDxfId="2"/>
    <tableColumn id="18" name="วันที่ของสัญญา" dataDxfId="1"/>
    <tableColumn id="19" name="เหตุผลที่คัดเลือกโดยสรุป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22" workbookViewId="0">
      <selection activeCell="C25" sqref="C25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4" ht="27.75" x14ac:dyDescent="0.65">
      <c r="A1" s="2" t="s">
        <v>43</v>
      </c>
    </row>
    <row r="2" spans="1:4" x14ac:dyDescent="0.55000000000000004">
      <c r="B2" s="3"/>
    </row>
    <row r="13" spans="1:4" x14ac:dyDescent="0.55000000000000004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55000000000000004">
      <c r="A14" s="6" t="s">
        <v>16</v>
      </c>
      <c r="B14" s="15" t="s">
        <v>39</v>
      </c>
      <c r="C14" s="16" t="s">
        <v>41</v>
      </c>
      <c r="D14" s="44" t="s">
        <v>50</v>
      </c>
    </row>
    <row r="15" spans="1:4" ht="48" x14ac:dyDescent="0.55000000000000004">
      <c r="A15" s="6" t="s">
        <v>17</v>
      </c>
      <c r="B15" s="7" t="s">
        <v>0</v>
      </c>
      <c r="C15" s="8" t="s">
        <v>54</v>
      </c>
      <c r="D15" s="44"/>
    </row>
    <row r="16" spans="1:4" ht="48" x14ac:dyDescent="0.55000000000000004">
      <c r="A16" s="6" t="s">
        <v>18</v>
      </c>
      <c r="B16" s="9" t="s">
        <v>1</v>
      </c>
      <c r="C16" s="10" t="s">
        <v>31</v>
      </c>
      <c r="D16" s="44"/>
    </row>
    <row r="17" spans="1:4" ht="192" x14ac:dyDescent="0.55000000000000004">
      <c r="A17" s="6" t="s">
        <v>19</v>
      </c>
      <c r="B17" s="9" t="s">
        <v>2</v>
      </c>
      <c r="C17" s="11" t="s">
        <v>32</v>
      </c>
      <c r="D17" s="44"/>
    </row>
    <row r="18" spans="1:4" ht="192" x14ac:dyDescent="0.55000000000000004">
      <c r="A18" s="6" t="s">
        <v>20</v>
      </c>
      <c r="B18" s="9" t="s">
        <v>3</v>
      </c>
      <c r="C18" s="11" t="s">
        <v>35</v>
      </c>
      <c r="D18" s="44"/>
    </row>
    <row r="19" spans="1:4" ht="147" customHeight="1" x14ac:dyDescent="0.55000000000000004">
      <c r="A19" s="6" t="s">
        <v>21</v>
      </c>
      <c r="B19" s="9" t="s">
        <v>4</v>
      </c>
      <c r="C19" s="11" t="s">
        <v>38</v>
      </c>
      <c r="D19" s="44"/>
    </row>
    <row r="20" spans="1:4" ht="147" customHeight="1" x14ac:dyDescent="0.55000000000000004">
      <c r="A20" s="6" t="s">
        <v>22</v>
      </c>
      <c r="B20" s="9" t="s">
        <v>5</v>
      </c>
      <c r="C20" s="11" t="s">
        <v>33</v>
      </c>
      <c r="D20" s="44"/>
    </row>
    <row r="21" spans="1:4" x14ac:dyDescent="0.55000000000000004">
      <c r="A21" s="12"/>
      <c r="B21" s="13"/>
      <c r="C21" s="14"/>
    </row>
    <row r="22" spans="1:4" x14ac:dyDescent="0.55000000000000004">
      <c r="A22" s="4" t="s">
        <v>14</v>
      </c>
      <c r="B22" s="4" t="s">
        <v>15</v>
      </c>
      <c r="C22" s="5" t="s">
        <v>30</v>
      </c>
    </row>
    <row r="23" spans="1:4" x14ac:dyDescent="0.55000000000000004">
      <c r="A23" s="6" t="s">
        <v>23</v>
      </c>
      <c r="B23" s="9" t="s">
        <v>6</v>
      </c>
      <c r="C23" s="10" t="s">
        <v>34</v>
      </c>
    </row>
    <row r="24" spans="1:4" ht="48" x14ac:dyDescent="0.55000000000000004">
      <c r="A24" s="6" t="s">
        <v>24</v>
      </c>
      <c r="B24" s="9" t="s">
        <v>12</v>
      </c>
      <c r="C24" s="10" t="s">
        <v>36</v>
      </c>
    </row>
    <row r="25" spans="1:4" ht="48" x14ac:dyDescent="0.55000000000000004">
      <c r="A25" s="6" t="s">
        <v>25</v>
      </c>
      <c r="B25" s="9" t="s">
        <v>7</v>
      </c>
      <c r="C25" s="17" t="s">
        <v>42</v>
      </c>
    </row>
    <row r="26" spans="1:4" ht="72" x14ac:dyDescent="0.55000000000000004">
      <c r="A26" s="6" t="s">
        <v>26</v>
      </c>
      <c r="B26" s="9" t="s">
        <v>8</v>
      </c>
      <c r="C26" s="11" t="s">
        <v>37</v>
      </c>
    </row>
    <row r="27" spans="1:4" ht="51" customHeight="1" x14ac:dyDescent="0.55000000000000004">
      <c r="A27" s="6" t="s">
        <v>27</v>
      </c>
      <c r="B27" s="9" t="s">
        <v>51</v>
      </c>
      <c r="C27" s="11" t="s">
        <v>52</v>
      </c>
    </row>
    <row r="28" spans="1:4" ht="89.25" customHeight="1" x14ac:dyDescent="0.55000000000000004">
      <c r="A28" s="6" t="s">
        <v>28</v>
      </c>
      <c r="B28" s="9" t="s">
        <v>9</v>
      </c>
      <c r="C28" s="11" t="s">
        <v>46</v>
      </c>
    </row>
    <row r="29" spans="1:4" ht="96" x14ac:dyDescent="0.55000000000000004">
      <c r="A29" s="6" t="s">
        <v>29</v>
      </c>
      <c r="B29" s="9" t="s">
        <v>10</v>
      </c>
      <c r="C29" s="11" t="s">
        <v>45</v>
      </c>
    </row>
    <row r="30" spans="1:4" ht="96" x14ac:dyDescent="0.55000000000000004">
      <c r="A30" s="6" t="s">
        <v>40</v>
      </c>
      <c r="B30" s="9" t="s">
        <v>11</v>
      </c>
      <c r="C30" s="11" t="s">
        <v>44</v>
      </c>
    </row>
    <row r="31" spans="1:4" ht="240" x14ac:dyDescent="0.55000000000000004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43"/>
  <sheetViews>
    <sheetView tabSelected="1" zoomScale="60" zoomScaleNormal="6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16" sqref="I16"/>
    </sheetView>
  </sheetViews>
  <sheetFormatPr defaultRowHeight="24.95" customHeight="1" x14ac:dyDescent="0.2"/>
  <cols>
    <col min="1" max="1" width="5.125" style="20" customWidth="1"/>
    <col min="2" max="2" width="9" style="20" customWidth="1"/>
    <col min="3" max="3" width="23.125" style="20" customWidth="1"/>
    <col min="4" max="4" width="11.25" style="20" customWidth="1"/>
    <col min="5" max="5" width="12.125" style="20" customWidth="1"/>
    <col min="6" max="6" width="14.875" style="20" customWidth="1"/>
    <col min="7" max="7" width="22.375" style="20" customWidth="1"/>
    <col min="8" max="8" width="43.375" style="21" customWidth="1"/>
    <col min="9" max="9" width="17.75" style="20" customWidth="1"/>
    <col min="10" max="10" width="22.875" style="20" customWidth="1"/>
    <col min="11" max="11" width="15" style="20" customWidth="1"/>
    <col min="12" max="12" width="15.125" style="20" customWidth="1"/>
    <col min="13" max="13" width="10.875" style="20" customWidth="1"/>
    <col min="14" max="14" width="13.75" style="20" customWidth="1"/>
    <col min="15" max="15" width="16" style="21" customWidth="1"/>
    <col min="16" max="16" width="14.375" style="20" customWidth="1"/>
    <col min="17" max="17" width="8.75" style="18" customWidth="1"/>
    <col min="18" max="18" width="11.875" style="18" customWidth="1"/>
    <col min="19" max="19" width="26" style="18" customWidth="1"/>
    <col min="20" max="16384" width="9" style="18"/>
  </cols>
  <sheetData>
    <row r="1" spans="1:19" ht="40.5" customHeight="1" x14ac:dyDescent="0.2">
      <c r="A1" s="18" t="s">
        <v>39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9" t="s">
        <v>6</v>
      </c>
      <c r="I1" s="18" t="s">
        <v>12</v>
      </c>
      <c r="J1" s="18" t="s">
        <v>7</v>
      </c>
      <c r="K1" s="18" t="s">
        <v>8</v>
      </c>
      <c r="L1" s="18" t="s">
        <v>51</v>
      </c>
      <c r="M1" s="18" t="s">
        <v>9</v>
      </c>
      <c r="N1" s="18" t="s">
        <v>10</v>
      </c>
      <c r="O1" s="19" t="s">
        <v>11</v>
      </c>
      <c r="P1" s="18" t="s">
        <v>13</v>
      </c>
      <c r="Q1" s="18" t="s">
        <v>138</v>
      </c>
      <c r="R1" s="18" t="s">
        <v>139</v>
      </c>
      <c r="S1" s="18" t="s">
        <v>388</v>
      </c>
    </row>
    <row r="2" spans="1:19" ht="288" customHeight="1" x14ac:dyDescent="0.2">
      <c r="A2" s="20">
        <v>1</v>
      </c>
      <c r="B2" s="20">
        <v>2568</v>
      </c>
      <c r="C2" s="20" t="s">
        <v>57</v>
      </c>
      <c r="D2" s="20" t="s">
        <v>58</v>
      </c>
      <c r="E2" s="20" t="s">
        <v>59</v>
      </c>
      <c r="F2" s="20" t="s">
        <v>60</v>
      </c>
      <c r="G2" s="20" t="s">
        <v>61</v>
      </c>
      <c r="H2" s="21" t="s">
        <v>63</v>
      </c>
      <c r="I2" s="22">
        <v>90000</v>
      </c>
      <c r="J2" s="20" t="s">
        <v>135</v>
      </c>
      <c r="K2" s="21" t="s">
        <v>55</v>
      </c>
      <c r="L2" s="21" t="s">
        <v>56</v>
      </c>
      <c r="M2" s="22">
        <v>90000</v>
      </c>
      <c r="N2" s="22">
        <v>90000</v>
      </c>
      <c r="O2" s="21" t="s">
        <v>64</v>
      </c>
      <c r="P2" s="23" t="s">
        <v>62</v>
      </c>
      <c r="Q2" s="29" t="s">
        <v>272</v>
      </c>
      <c r="R2" s="43">
        <v>24746</v>
      </c>
      <c r="S2" s="21" t="s">
        <v>389</v>
      </c>
    </row>
    <row r="3" spans="1:19" ht="183" customHeight="1" x14ac:dyDescent="0.2">
      <c r="A3" s="20">
        <v>2</v>
      </c>
      <c r="B3" s="20">
        <v>2568</v>
      </c>
      <c r="C3" s="20" t="s">
        <v>57</v>
      </c>
      <c r="D3" s="20" t="s">
        <v>58</v>
      </c>
      <c r="E3" s="20" t="s">
        <v>59</v>
      </c>
      <c r="F3" s="20" t="s">
        <v>60</v>
      </c>
      <c r="G3" s="20" t="s">
        <v>61</v>
      </c>
      <c r="H3" s="21" t="s">
        <v>65</v>
      </c>
      <c r="I3" s="22">
        <v>50000</v>
      </c>
      <c r="J3" s="20" t="s">
        <v>135</v>
      </c>
      <c r="K3" s="21" t="s">
        <v>55</v>
      </c>
      <c r="L3" s="21" t="s">
        <v>56</v>
      </c>
      <c r="M3" s="22">
        <v>50000</v>
      </c>
      <c r="N3" s="22">
        <v>50000</v>
      </c>
      <c r="O3" s="21" t="s">
        <v>64</v>
      </c>
      <c r="P3" s="23" t="s">
        <v>62</v>
      </c>
      <c r="Q3" s="29" t="s">
        <v>273</v>
      </c>
      <c r="R3" s="43">
        <v>24746</v>
      </c>
      <c r="S3" s="21" t="s">
        <v>389</v>
      </c>
    </row>
    <row r="4" spans="1:19" ht="212.25" customHeight="1" x14ac:dyDescent="0.2">
      <c r="A4" s="20">
        <v>3</v>
      </c>
      <c r="B4" s="20">
        <v>2568</v>
      </c>
      <c r="C4" s="20" t="s">
        <v>57</v>
      </c>
      <c r="D4" s="20" t="s">
        <v>58</v>
      </c>
      <c r="E4" s="20" t="s">
        <v>59</v>
      </c>
      <c r="F4" s="20" t="s">
        <v>60</v>
      </c>
      <c r="G4" s="20" t="s">
        <v>61</v>
      </c>
      <c r="H4" s="21" t="s">
        <v>66</v>
      </c>
      <c r="I4" s="22">
        <v>50000</v>
      </c>
      <c r="J4" s="20" t="s">
        <v>135</v>
      </c>
      <c r="K4" s="21" t="s">
        <v>55</v>
      </c>
      <c r="L4" s="21" t="s">
        <v>56</v>
      </c>
      <c r="M4" s="22">
        <v>50000</v>
      </c>
      <c r="N4" s="22">
        <v>50000</v>
      </c>
      <c r="O4" s="21" t="s">
        <v>64</v>
      </c>
      <c r="P4" s="23" t="s">
        <v>62</v>
      </c>
      <c r="Q4" s="29" t="s">
        <v>274</v>
      </c>
      <c r="R4" s="43">
        <v>24746</v>
      </c>
      <c r="S4" s="21" t="s">
        <v>389</v>
      </c>
    </row>
    <row r="5" spans="1:19" s="28" customFormat="1" ht="77.25" customHeight="1" x14ac:dyDescent="0.2">
      <c r="A5" s="24">
        <v>4</v>
      </c>
      <c r="B5" s="24">
        <v>2568</v>
      </c>
      <c r="C5" s="24" t="s">
        <v>57</v>
      </c>
      <c r="D5" s="24" t="s">
        <v>58</v>
      </c>
      <c r="E5" s="24" t="s">
        <v>59</v>
      </c>
      <c r="F5" s="24" t="s">
        <v>60</v>
      </c>
      <c r="G5" s="24" t="s">
        <v>61</v>
      </c>
      <c r="H5" s="25" t="s">
        <v>67</v>
      </c>
      <c r="I5" s="26">
        <v>37826</v>
      </c>
      <c r="J5" s="24" t="s">
        <v>135</v>
      </c>
      <c r="K5" s="25" t="s">
        <v>55</v>
      </c>
      <c r="L5" s="25" t="s">
        <v>56</v>
      </c>
      <c r="M5" s="26">
        <v>37826</v>
      </c>
      <c r="N5" s="26">
        <v>37826</v>
      </c>
      <c r="O5" s="25" t="s">
        <v>68</v>
      </c>
      <c r="P5" s="27" t="s">
        <v>69</v>
      </c>
      <c r="Q5" s="27" t="s">
        <v>275</v>
      </c>
      <c r="R5" s="42">
        <v>24756</v>
      </c>
      <c r="S5" s="25" t="s">
        <v>389</v>
      </c>
    </row>
    <row r="6" spans="1:19" ht="89.25" customHeight="1" x14ac:dyDescent="0.2">
      <c r="A6" s="20">
        <v>5</v>
      </c>
      <c r="B6" s="20">
        <v>2568</v>
      </c>
      <c r="C6" s="20" t="s">
        <v>57</v>
      </c>
      <c r="D6" s="20" t="s">
        <v>58</v>
      </c>
      <c r="E6" s="20" t="s">
        <v>59</v>
      </c>
      <c r="F6" s="20" t="s">
        <v>60</v>
      </c>
      <c r="G6" s="20" t="s">
        <v>61</v>
      </c>
      <c r="H6" s="21" t="s">
        <v>70</v>
      </c>
      <c r="I6" s="22">
        <v>11000</v>
      </c>
      <c r="J6" s="20" t="s">
        <v>135</v>
      </c>
      <c r="K6" s="21" t="s">
        <v>55</v>
      </c>
      <c r="L6" s="21" t="s">
        <v>56</v>
      </c>
      <c r="M6" s="22">
        <v>11000</v>
      </c>
      <c r="N6" s="22">
        <v>11000</v>
      </c>
      <c r="O6" s="21" t="s">
        <v>71</v>
      </c>
      <c r="P6" s="29" t="s">
        <v>72</v>
      </c>
      <c r="Q6" s="29" t="s">
        <v>276</v>
      </c>
      <c r="R6" s="43">
        <v>24756</v>
      </c>
      <c r="S6" s="21" t="s">
        <v>389</v>
      </c>
    </row>
    <row r="7" spans="1:19" ht="102" customHeight="1" x14ac:dyDescent="0.2">
      <c r="A7" s="20">
        <v>6</v>
      </c>
      <c r="B7" s="20">
        <v>2568</v>
      </c>
      <c r="C7" s="20" t="s">
        <v>57</v>
      </c>
      <c r="D7" s="20" t="s">
        <v>58</v>
      </c>
      <c r="E7" s="20" t="s">
        <v>59</v>
      </c>
      <c r="F7" s="20" t="s">
        <v>60</v>
      </c>
      <c r="G7" s="20" t="s">
        <v>61</v>
      </c>
      <c r="H7" s="21" t="s">
        <v>73</v>
      </c>
      <c r="I7" s="22">
        <v>74700</v>
      </c>
      <c r="J7" s="20" t="s">
        <v>135</v>
      </c>
      <c r="K7" s="21" t="s">
        <v>55</v>
      </c>
      <c r="L7" s="21" t="s">
        <v>56</v>
      </c>
      <c r="M7" s="22">
        <v>74700</v>
      </c>
      <c r="N7" s="22">
        <v>74700</v>
      </c>
      <c r="O7" s="21" t="s">
        <v>74</v>
      </c>
      <c r="P7" s="29" t="s">
        <v>75</v>
      </c>
      <c r="Q7" s="29" t="s">
        <v>277</v>
      </c>
      <c r="R7" s="43">
        <v>24773</v>
      </c>
      <c r="S7" s="21" t="s">
        <v>389</v>
      </c>
    </row>
    <row r="8" spans="1:19" ht="51" customHeight="1" x14ac:dyDescent="0.2">
      <c r="A8" s="20">
        <v>7</v>
      </c>
      <c r="B8" s="20">
        <v>2568</v>
      </c>
      <c r="C8" s="20" t="s">
        <v>57</v>
      </c>
      <c r="D8" s="20" t="s">
        <v>58</v>
      </c>
      <c r="E8" s="20" t="s">
        <v>59</v>
      </c>
      <c r="F8" s="20" t="s">
        <v>60</v>
      </c>
      <c r="G8" s="20" t="s">
        <v>61</v>
      </c>
      <c r="H8" s="21" t="s">
        <v>76</v>
      </c>
      <c r="I8" s="22">
        <v>96000</v>
      </c>
      <c r="J8" s="20" t="s">
        <v>135</v>
      </c>
      <c r="K8" s="21" t="s">
        <v>55</v>
      </c>
      <c r="L8" s="21" t="s">
        <v>56</v>
      </c>
      <c r="M8" s="22">
        <v>96000</v>
      </c>
      <c r="N8" s="22">
        <v>96000</v>
      </c>
      <c r="O8" s="21" t="s">
        <v>77</v>
      </c>
      <c r="P8" s="29" t="s">
        <v>78</v>
      </c>
      <c r="Q8" s="29" t="s">
        <v>278</v>
      </c>
      <c r="R8" s="43">
        <v>24773</v>
      </c>
      <c r="S8" s="21" t="s">
        <v>389</v>
      </c>
    </row>
    <row r="9" spans="1:19" ht="24.95" customHeight="1" x14ac:dyDescent="0.2">
      <c r="A9" s="20">
        <v>8</v>
      </c>
      <c r="B9" s="20">
        <v>2568</v>
      </c>
      <c r="C9" s="20" t="s">
        <v>57</v>
      </c>
      <c r="D9" s="20" t="s">
        <v>58</v>
      </c>
      <c r="E9" s="20" t="s">
        <v>59</v>
      </c>
      <c r="F9" s="20" t="s">
        <v>60</v>
      </c>
      <c r="G9" s="20" t="s">
        <v>61</v>
      </c>
      <c r="H9" s="21" t="s">
        <v>79</v>
      </c>
      <c r="I9" s="22">
        <v>4000</v>
      </c>
      <c r="J9" s="20" t="s">
        <v>135</v>
      </c>
      <c r="K9" s="21" t="s">
        <v>55</v>
      </c>
      <c r="L9" s="21" t="s">
        <v>56</v>
      </c>
      <c r="M9" s="22">
        <v>4000</v>
      </c>
      <c r="N9" s="22">
        <v>4000</v>
      </c>
      <c r="O9" s="21" t="s">
        <v>77</v>
      </c>
      <c r="P9" s="29" t="s">
        <v>80</v>
      </c>
      <c r="Q9" s="29" t="s">
        <v>279</v>
      </c>
      <c r="R9" s="43">
        <v>24804</v>
      </c>
      <c r="S9" s="21" t="s">
        <v>389</v>
      </c>
    </row>
    <row r="10" spans="1:19" s="28" customFormat="1" ht="24.95" customHeight="1" x14ac:dyDescent="0.2">
      <c r="A10" s="30">
        <v>9</v>
      </c>
      <c r="B10" s="30">
        <v>2568</v>
      </c>
      <c r="C10" s="30" t="s">
        <v>57</v>
      </c>
      <c r="D10" s="30" t="s">
        <v>58</v>
      </c>
      <c r="E10" s="30" t="s">
        <v>59</v>
      </c>
      <c r="F10" s="30" t="s">
        <v>60</v>
      </c>
      <c r="G10" s="30" t="s">
        <v>61</v>
      </c>
      <c r="H10" s="31" t="s">
        <v>81</v>
      </c>
      <c r="I10" s="32">
        <v>17228</v>
      </c>
      <c r="J10" s="30" t="s">
        <v>135</v>
      </c>
      <c r="K10" s="31" t="s">
        <v>55</v>
      </c>
      <c r="L10" s="31" t="s">
        <v>56</v>
      </c>
      <c r="M10" s="32">
        <v>17228</v>
      </c>
      <c r="N10" s="32">
        <v>17228</v>
      </c>
      <c r="O10" s="31" t="s">
        <v>82</v>
      </c>
      <c r="P10" s="33" t="s">
        <v>83</v>
      </c>
      <c r="Q10" s="33" t="s">
        <v>280</v>
      </c>
      <c r="R10" s="41">
        <v>24819</v>
      </c>
      <c r="S10" s="31" t="s">
        <v>389</v>
      </c>
    </row>
    <row r="11" spans="1:19" ht="58.5" customHeight="1" x14ac:dyDescent="0.2">
      <c r="A11" s="20">
        <v>10</v>
      </c>
      <c r="B11" s="20">
        <v>2568</v>
      </c>
      <c r="C11" s="20" t="s">
        <v>57</v>
      </c>
      <c r="D11" s="20" t="s">
        <v>58</v>
      </c>
      <c r="E11" s="20" t="s">
        <v>59</v>
      </c>
      <c r="F11" s="20" t="s">
        <v>60</v>
      </c>
      <c r="G11" s="20" t="s">
        <v>61</v>
      </c>
      <c r="H11" s="34" t="s">
        <v>84</v>
      </c>
      <c r="I11" s="22">
        <v>90000</v>
      </c>
      <c r="J11" s="20" t="s">
        <v>135</v>
      </c>
      <c r="K11" s="21" t="s">
        <v>55</v>
      </c>
      <c r="L11" s="21" t="s">
        <v>56</v>
      </c>
      <c r="M11" s="22">
        <v>90000</v>
      </c>
      <c r="N11" s="22">
        <v>90000</v>
      </c>
      <c r="O11" s="21" t="s">
        <v>85</v>
      </c>
      <c r="P11" s="29" t="s">
        <v>86</v>
      </c>
      <c r="Q11" s="29" t="s">
        <v>281</v>
      </c>
      <c r="R11" s="43">
        <v>24851</v>
      </c>
      <c r="S11" s="21" t="s">
        <v>389</v>
      </c>
    </row>
    <row r="12" spans="1:19" ht="48" customHeight="1" x14ac:dyDescent="0.2">
      <c r="A12" s="20">
        <v>11</v>
      </c>
      <c r="B12" s="20">
        <v>2568</v>
      </c>
      <c r="C12" s="20" t="s">
        <v>57</v>
      </c>
      <c r="D12" s="20" t="s">
        <v>58</v>
      </c>
      <c r="E12" s="20" t="s">
        <v>59</v>
      </c>
      <c r="F12" s="20" t="s">
        <v>60</v>
      </c>
      <c r="G12" s="20" t="s">
        <v>61</v>
      </c>
      <c r="H12" s="21" t="s">
        <v>87</v>
      </c>
      <c r="I12" s="22">
        <v>3200</v>
      </c>
      <c r="J12" s="20" t="s">
        <v>135</v>
      </c>
      <c r="K12" s="21" t="s">
        <v>55</v>
      </c>
      <c r="L12" s="21" t="s">
        <v>56</v>
      </c>
      <c r="M12" s="22">
        <v>3200</v>
      </c>
      <c r="N12" s="22">
        <v>3200</v>
      </c>
      <c r="O12" s="21" t="s">
        <v>88</v>
      </c>
      <c r="P12" s="29" t="s">
        <v>89</v>
      </c>
      <c r="Q12" s="29" t="s">
        <v>282</v>
      </c>
      <c r="R12" s="20" t="s">
        <v>283</v>
      </c>
      <c r="S12" s="21" t="s">
        <v>389</v>
      </c>
    </row>
    <row r="13" spans="1:19" ht="62.25" customHeight="1" x14ac:dyDescent="0.2">
      <c r="A13" s="20">
        <v>12</v>
      </c>
      <c r="B13" s="20">
        <v>2568</v>
      </c>
      <c r="C13" s="20" t="s">
        <v>57</v>
      </c>
      <c r="D13" s="20" t="s">
        <v>58</v>
      </c>
      <c r="E13" s="20" t="s">
        <v>59</v>
      </c>
      <c r="F13" s="20" t="s">
        <v>60</v>
      </c>
      <c r="G13" s="20" t="s">
        <v>61</v>
      </c>
      <c r="H13" s="21" t="s">
        <v>90</v>
      </c>
      <c r="I13" s="22">
        <v>6779</v>
      </c>
      <c r="J13" s="20" t="s">
        <v>135</v>
      </c>
      <c r="K13" s="21" t="s">
        <v>55</v>
      </c>
      <c r="L13" s="21" t="s">
        <v>56</v>
      </c>
      <c r="M13" s="22">
        <v>6779</v>
      </c>
      <c r="N13" s="22">
        <v>6779</v>
      </c>
      <c r="O13" s="21" t="s">
        <v>82</v>
      </c>
      <c r="P13" s="29" t="s">
        <v>91</v>
      </c>
      <c r="Q13" s="29" t="s">
        <v>284</v>
      </c>
      <c r="R13" s="43">
        <v>24861</v>
      </c>
      <c r="S13" s="21" t="s">
        <v>389</v>
      </c>
    </row>
    <row r="14" spans="1:19" s="28" customFormat="1" ht="57" customHeight="1" x14ac:dyDescent="0.2">
      <c r="A14" s="30">
        <v>13</v>
      </c>
      <c r="B14" s="30">
        <v>2568</v>
      </c>
      <c r="C14" s="30" t="s">
        <v>57</v>
      </c>
      <c r="D14" s="30" t="s">
        <v>58</v>
      </c>
      <c r="E14" s="30" t="s">
        <v>59</v>
      </c>
      <c r="F14" s="30" t="s">
        <v>60</v>
      </c>
      <c r="G14" s="30" t="s">
        <v>61</v>
      </c>
      <c r="H14" s="31" t="s">
        <v>92</v>
      </c>
      <c r="I14" s="32">
        <v>44180</v>
      </c>
      <c r="J14" s="30" t="s">
        <v>135</v>
      </c>
      <c r="K14" s="31" t="s">
        <v>55</v>
      </c>
      <c r="L14" s="31" t="s">
        <v>56</v>
      </c>
      <c r="M14" s="32">
        <v>44180</v>
      </c>
      <c r="N14" s="32">
        <v>44180</v>
      </c>
      <c r="O14" s="31" t="s">
        <v>93</v>
      </c>
      <c r="P14" s="33" t="s">
        <v>94</v>
      </c>
      <c r="Q14" s="33" t="s">
        <v>285</v>
      </c>
      <c r="R14" s="30" t="s">
        <v>286</v>
      </c>
      <c r="S14" s="31" t="s">
        <v>389</v>
      </c>
    </row>
    <row r="15" spans="1:19" ht="45" customHeight="1" x14ac:dyDescent="0.2">
      <c r="A15" s="20">
        <v>14</v>
      </c>
      <c r="B15" s="20">
        <v>2568</v>
      </c>
      <c r="C15" s="20" t="s">
        <v>57</v>
      </c>
      <c r="D15" s="20" t="s">
        <v>58</v>
      </c>
      <c r="E15" s="20" t="s">
        <v>59</v>
      </c>
      <c r="F15" s="20" t="s">
        <v>60</v>
      </c>
      <c r="G15" s="20" t="s">
        <v>61</v>
      </c>
      <c r="H15" s="35" t="s">
        <v>95</v>
      </c>
      <c r="I15" s="22">
        <v>4000</v>
      </c>
      <c r="J15" s="20" t="s">
        <v>135</v>
      </c>
      <c r="K15" s="21" t="s">
        <v>55</v>
      </c>
      <c r="L15" s="21" t="s">
        <v>56</v>
      </c>
      <c r="M15" s="22">
        <v>4000</v>
      </c>
      <c r="N15" s="22">
        <v>4000</v>
      </c>
      <c r="O15" s="21" t="s">
        <v>96</v>
      </c>
      <c r="P15" s="29" t="s">
        <v>97</v>
      </c>
      <c r="Q15" s="29" t="s">
        <v>287</v>
      </c>
      <c r="R15" s="20" t="s">
        <v>286</v>
      </c>
      <c r="S15" s="21" t="s">
        <v>389</v>
      </c>
    </row>
    <row r="16" spans="1:19" s="28" customFormat="1" ht="81.75" customHeight="1" x14ac:dyDescent="0.2">
      <c r="A16" s="30">
        <v>15</v>
      </c>
      <c r="B16" s="30">
        <v>2568</v>
      </c>
      <c r="C16" s="30" t="s">
        <v>57</v>
      </c>
      <c r="D16" s="30" t="s">
        <v>58</v>
      </c>
      <c r="E16" s="30" t="s">
        <v>59</v>
      </c>
      <c r="F16" s="30" t="s">
        <v>60</v>
      </c>
      <c r="G16" s="30" t="s">
        <v>61</v>
      </c>
      <c r="H16" s="31" t="s">
        <v>98</v>
      </c>
      <c r="I16" s="32">
        <v>39500</v>
      </c>
      <c r="J16" s="30" t="s">
        <v>135</v>
      </c>
      <c r="K16" s="31" t="s">
        <v>55</v>
      </c>
      <c r="L16" s="31" t="s">
        <v>56</v>
      </c>
      <c r="M16" s="32">
        <v>39500</v>
      </c>
      <c r="N16" s="32">
        <v>39500</v>
      </c>
      <c r="O16" s="31" t="s">
        <v>99</v>
      </c>
      <c r="P16" s="33" t="s">
        <v>100</v>
      </c>
      <c r="Q16" s="33" t="s">
        <v>288</v>
      </c>
      <c r="R16" s="30" t="s">
        <v>286</v>
      </c>
      <c r="S16" s="31" t="s">
        <v>389</v>
      </c>
    </row>
    <row r="17" spans="1:19" s="28" customFormat="1" ht="83.25" customHeight="1" x14ac:dyDescent="0.2">
      <c r="A17" s="24">
        <v>16</v>
      </c>
      <c r="B17" s="24">
        <v>2568</v>
      </c>
      <c r="C17" s="24" t="s">
        <v>57</v>
      </c>
      <c r="D17" s="24" t="s">
        <v>58</v>
      </c>
      <c r="E17" s="24" t="s">
        <v>59</v>
      </c>
      <c r="F17" s="24" t="s">
        <v>60</v>
      </c>
      <c r="G17" s="24" t="s">
        <v>61</v>
      </c>
      <c r="H17" s="25" t="s">
        <v>101</v>
      </c>
      <c r="I17" s="26">
        <v>39500</v>
      </c>
      <c r="J17" s="24" t="s">
        <v>135</v>
      </c>
      <c r="K17" s="25" t="s">
        <v>55</v>
      </c>
      <c r="L17" s="25" t="s">
        <v>56</v>
      </c>
      <c r="M17" s="26">
        <v>39500</v>
      </c>
      <c r="N17" s="26">
        <v>39500</v>
      </c>
      <c r="O17" s="25" t="s">
        <v>99</v>
      </c>
      <c r="P17" s="27" t="s">
        <v>102</v>
      </c>
      <c r="Q17" s="27" t="s">
        <v>289</v>
      </c>
      <c r="R17" s="24" t="s">
        <v>286</v>
      </c>
      <c r="S17" s="25" t="s">
        <v>389</v>
      </c>
    </row>
    <row r="18" spans="1:19" ht="82.5" customHeight="1" x14ac:dyDescent="0.2">
      <c r="A18" s="20">
        <v>17</v>
      </c>
      <c r="B18" s="20">
        <v>2568</v>
      </c>
      <c r="C18" s="20" t="s">
        <v>57</v>
      </c>
      <c r="D18" s="20" t="s">
        <v>58</v>
      </c>
      <c r="E18" s="20" t="s">
        <v>59</v>
      </c>
      <c r="F18" s="20" t="s">
        <v>60</v>
      </c>
      <c r="G18" s="20" t="s">
        <v>61</v>
      </c>
      <c r="H18" s="21" t="s">
        <v>103</v>
      </c>
      <c r="I18" s="22">
        <v>39500</v>
      </c>
      <c r="J18" s="20" t="s">
        <v>135</v>
      </c>
      <c r="K18" s="21" t="s">
        <v>55</v>
      </c>
      <c r="L18" s="21" t="s">
        <v>56</v>
      </c>
      <c r="M18" s="22">
        <v>39500</v>
      </c>
      <c r="N18" s="22">
        <v>39500</v>
      </c>
      <c r="O18" s="21" t="s">
        <v>99</v>
      </c>
      <c r="P18" s="29" t="s">
        <v>104</v>
      </c>
      <c r="Q18" s="29" t="s">
        <v>290</v>
      </c>
      <c r="R18" s="20" t="s">
        <v>286</v>
      </c>
      <c r="S18" s="21" t="s">
        <v>389</v>
      </c>
    </row>
    <row r="19" spans="1:19" ht="71.25" customHeight="1" x14ac:dyDescent="0.2">
      <c r="A19" s="20">
        <v>18</v>
      </c>
      <c r="B19" s="20">
        <v>2568</v>
      </c>
      <c r="C19" s="20" t="s">
        <v>57</v>
      </c>
      <c r="D19" s="20" t="s">
        <v>58</v>
      </c>
      <c r="E19" s="20" t="s">
        <v>59</v>
      </c>
      <c r="F19" s="20" t="s">
        <v>60</v>
      </c>
      <c r="G19" s="20" t="s">
        <v>61</v>
      </c>
      <c r="H19" s="21" t="s">
        <v>105</v>
      </c>
      <c r="I19" s="22">
        <v>39500</v>
      </c>
      <c r="J19" s="20" t="s">
        <v>135</v>
      </c>
      <c r="K19" s="21" t="s">
        <v>55</v>
      </c>
      <c r="L19" s="21" t="s">
        <v>56</v>
      </c>
      <c r="M19" s="22">
        <v>39500</v>
      </c>
      <c r="N19" s="22">
        <v>39500</v>
      </c>
      <c r="O19" s="21" t="s">
        <v>108</v>
      </c>
      <c r="P19" s="29" t="s">
        <v>106</v>
      </c>
      <c r="Q19" s="29" t="s">
        <v>291</v>
      </c>
      <c r="R19" s="20" t="s">
        <v>286</v>
      </c>
      <c r="S19" s="21" t="s">
        <v>389</v>
      </c>
    </row>
    <row r="20" spans="1:19" ht="72" customHeight="1" x14ac:dyDescent="0.2">
      <c r="A20" s="20">
        <v>19</v>
      </c>
      <c r="B20" s="20">
        <v>2568</v>
      </c>
      <c r="C20" s="20" t="s">
        <v>57</v>
      </c>
      <c r="D20" s="20" t="s">
        <v>58</v>
      </c>
      <c r="E20" s="20" t="s">
        <v>59</v>
      </c>
      <c r="F20" s="20" t="s">
        <v>60</v>
      </c>
      <c r="G20" s="20" t="s">
        <v>61</v>
      </c>
      <c r="H20" s="21" t="s">
        <v>107</v>
      </c>
      <c r="I20" s="22">
        <v>39500</v>
      </c>
      <c r="J20" s="20" t="s">
        <v>135</v>
      </c>
      <c r="K20" s="21" t="s">
        <v>55</v>
      </c>
      <c r="L20" s="21" t="s">
        <v>56</v>
      </c>
      <c r="M20" s="22">
        <v>39500</v>
      </c>
      <c r="N20" s="22">
        <v>39500</v>
      </c>
      <c r="O20" s="21" t="s">
        <v>108</v>
      </c>
      <c r="P20" s="29" t="s">
        <v>106</v>
      </c>
      <c r="Q20" s="29" t="s">
        <v>292</v>
      </c>
      <c r="R20" s="20" t="s">
        <v>286</v>
      </c>
      <c r="S20" s="21" t="s">
        <v>389</v>
      </c>
    </row>
    <row r="21" spans="1:19" ht="65.25" customHeight="1" x14ac:dyDescent="0.2">
      <c r="A21" s="20">
        <v>20</v>
      </c>
      <c r="B21" s="20">
        <v>2568</v>
      </c>
      <c r="C21" s="20" t="s">
        <v>57</v>
      </c>
      <c r="D21" s="20" t="s">
        <v>58</v>
      </c>
      <c r="E21" s="20" t="s">
        <v>59</v>
      </c>
      <c r="F21" s="20" t="s">
        <v>60</v>
      </c>
      <c r="G21" s="20" t="s">
        <v>61</v>
      </c>
      <c r="H21" s="21" t="s">
        <v>109</v>
      </c>
      <c r="I21" s="22">
        <v>39500</v>
      </c>
      <c r="J21" s="20" t="s">
        <v>135</v>
      </c>
      <c r="K21" s="21" t="s">
        <v>55</v>
      </c>
      <c r="L21" s="21" t="s">
        <v>56</v>
      </c>
      <c r="M21" s="22">
        <v>39500</v>
      </c>
      <c r="N21" s="22">
        <v>39500</v>
      </c>
      <c r="O21" s="21" t="s">
        <v>108</v>
      </c>
      <c r="P21" s="29" t="s">
        <v>110</v>
      </c>
      <c r="Q21" s="29" t="s">
        <v>293</v>
      </c>
      <c r="R21" s="20" t="s">
        <v>286</v>
      </c>
      <c r="S21" s="21" t="s">
        <v>389</v>
      </c>
    </row>
    <row r="22" spans="1:19" s="28" customFormat="1" ht="71.25" customHeight="1" x14ac:dyDescent="0.2">
      <c r="A22" s="30">
        <v>21</v>
      </c>
      <c r="B22" s="30">
        <v>2568</v>
      </c>
      <c r="C22" s="30" t="s">
        <v>57</v>
      </c>
      <c r="D22" s="30" t="s">
        <v>58</v>
      </c>
      <c r="E22" s="30" t="s">
        <v>59</v>
      </c>
      <c r="F22" s="30" t="s">
        <v>60</v>
      </c>
      <c r="G22" s="30" t="s">
        <v>61</v>
      </c>
      <c r="H22" s="31" t="s">
        <v>111</v>
      </c>
      <c r="I22" s="32">
        <v>39500</v>
      </c>
      <c r="J22" s="30" t="s">
        <v>135</v>
      </c>
      <c r="K22" s="31" t="s">
        <v>55</v>
      </c>
      <c r="L22" s="31" t="s">
        <v>56</v>
      </c>
      <c r="M22" s="32">
        <v>39500</v>
      </c>
      <c r="N22" s="32">
        <v>39500</v>
      </c>
      <c r="O22" s="31" t="s">
        <v>108</v>
      </c>
      <c r="P22" s="33" t="s">
        <v>112</v>
      </c>
      <c r="Q22" s="33" t="s">
        <v>294</v>
      </c>
      <c r="R22" s="30" t="s">
        <v>286</v>
      </c>
      <c r="S22" s="31" t="s">
        <v>389</v>
      </c>
    </row>
    <row r="23" spans="1:19" s="28" customFormat="1" ht="99" customHeight="1" x14ac:dyDescent="0.2">
      <c r="A23" s="24">
        <v>22</v>
      </c>
      <c r="B23" s="24">
        <v>2568</v>
      </c>
      <c r="C23" s="24" t="s">
        <v>57</v>
      </c>
      <c r="D23" s="24" t="s">
        <v>58</v>
      </c>
      <c r="E23" s="24" t="s">
        <v>59</v>
      </c>
      <c r="F23" s="24" t="s">
        <v>60</v>
      </c>
      <c r="G23" s="24" t="s">
        <v>61</v>
      </c>
      <c r="H23" s="25" t="s">
        <v>113</v>
      </c>
      <c r="I23" s="26">
        <v>39500</v>
      </c>
      <c r="J23" s="24" t="s">
        <v>135</v>
      </c>
      <c r="K23" s="25" t="s">
        <v>55</v>
      </c>
      <c r="L23" s="25" t="s">
        <v>56</v>
      </c>
      <c r="M23" s="26">
        <v>39500</v>
      </c>
      <c r="N23" s="26">
        <v>39500</v>
      </c>
      <c r="O23" s="25" t="s">
        <v>108</v>
      </c>
      <c r="P23" s="27" t="s">
        <v>114</v>
      </c>
      <c r="Q23" s="27" t="s">
        <v>295</v>
      </c>
      <c r="R23" s="24" t="s">
        <v>286</v>
      </c>
      <c r="S23" s="25" t="s">
        <v>389</v>
      </c>
    </row>
    <row r="24" spans="1:19" s="28" customFormat="1" ht="70.5" customHeight="1" x14ac:dyDescent="0.2">
      <c r="A24" s="30">
        <v>23</v>
      </c>
      <c r="B24" s="30">
        <v>2568</v>
      </c>
      <c r="C24" s="30" t="s">
        <v>57</v>
      </c>
      <c r="D24" s="30" t="s">
        <v>58</v>
      </c>
      <c r="E24" s="30" t="s">
        <v>59</v>
      </c>
      <c r="F24" s="30" t="s">
        <v>60</v>
      </c>
      <c r="G24" s="30" t="s">
        <v>61</v>
      </c>
      <c r="H24" s="31" t="s">
        <v>115</v>
      </c>
      <c r="I24" s="32">
        <v>39500</v>
      </c>
      <c r="J24" s="30" t="s">
        <v>135</v>
      </c>
      <c r="K24" s="31" t="s">
        <v>55</v>
      </c>
      <c r="L24" s="31" t="s">
        <v>56</v>
      </c>
      <c r="M24" s="32">
        <v>39500</v>
      </c>
      <c r="N24" s="32">
        <v>39500</v>
      </c>
      <c r="O24" s="31" t="s">
        <v>99</v>
      </c>
      <c r="P24" s="33" t="s">
        <v>116</v>
      </c>
      <c r="Q24" s="33" t="s">
        <v>296</v>
      </c>
      <c r="R24" s="30" t="s">
        <v>286</v>
      </c>
      <c r="S24" s="31" t="s">
        <v>389</v>
      </c>
    </row>
    <row r="25" spans="1:19" ht="79.5" customHeight="1" x14ac:dyDescent="0.2">
      <c r="A25" s="20">
        <v>24</v>
      </c>
      <c r="B25" s="20">
        <v>2568</v>
      </c>
      <c r="C25" s="20" t="s">
        <v>57</v>
      </c>
      <c r="D25" s="20" t="s">
        <v>58</v>
      </c>
      <c r="E25" s="20" t="s">
        <v>59</v>
      </c>
      <c r="F25" s="20" t="s">
        <v>60</v>
      </c>
      <c r="G25" s="20" t="s">
        <v>61</v>
      </c>
      <c r="H25" s="21" t="s">
        <v>117</v>
      </c>
      <c r="I25" s="22">
        <v>39500</v>
      </c>
      <c r="J25" s="20" t="s">
        <v>135</v>
      </c>
      <c r="K25" s="21" t="s">
        <v>55</v>
      </c>
      <c r="L25" s="21" t="s">
        <v>56</v>
      </c>
      <c r="M25" s="22">
        <v>39500</v>
      </c>
      <c r="N25" s="22">
        <v>39500</v>
      </c>
      <c r="O25" s="21" t="s">
        <v>108</v>
      </c>
      <c r="P25" s="29" t="s">
        <v>118</v>
      </c>
      <c r="Q25" s="29" t="s">
        <v>297</v>
      </c>
      <c r="R25" s="20" t="s">
        <v>286</v>
      </c>
      <c r="S25" s="21" t="s">
        <v>389</v>
      </c>
    </row>
    <row r="26" spans="1:19" s="28" customFormat="1" ht="69.75" customHeight="1" x14ac:dyDescent="0.2">
      <c r="A26" s="30">
        <v>25</v>
      </c>
      <c r="B26" s="30">
        <v>2568</v>
      </c>
      <c r="C26" s="30" t="s">
        <v>57</v>
      </c>
      <c r="D26" s="30" t="s">
        <v>58</v>
      </c>
      <c r="E26" s="30" t="s">
        <v>59</v>
      </c>
      <c r="F26" s="30" t="s">
        <v>60</v>
      </c>
      <c r="G26" s="30" t="s">
        <v>61</v>
      </c>
      <c r="H26" s="31" t="s">
        <v>119</v>
      </c>
      <c r="I26" s="32">
        <v>29429</v>
      </c>
      <c r="J26" s="30" t="s">
        <v>135</v>
      </c>
      <c r="K26" s="31" t="s">
        <v>55</v>
      </c>
      <c r="L26" s="31" t="s">
        <v>56</v>
      </c>
      <c r="M26" s="32">
        <v>29429</v>
      </c>
      <c r="N26" s="32">
        <v>29429</v>
      </c>
      <c r="O26" s="31" t="s">
        <v>82</v>
      </c>
      <c r="P26" s="33" t="s">
        <v>120</v>
      </c>
      <c r="Q26" s="33" t="s">
        <v>298</v>
      </c>
      <c r="R26" s="30" t="s">
        <v>304</v>
      </c>
      <c r="S26" s="31" t="s">
        <v>389</v>
      </c>
    </row>
    <row r="27" spans="1:19" ht="60.75" customHeight="1" x14ac:dyDescent="0.2">
      <c r="A27" s="20">
        <v>26</v>
      </c>
      <c r="B27" s="20">
        <v>2568</v>
      </c>
      <c r="C27" s="20" t="s">
        <v>57</v>
      </c>
      <c r="D27" s="20" t="s">
        <v>58</v>
      </c>
      <c r="E27" s="20" t="s">
        <v>59</v>
      </c>
      <c r="F27" s="20" t="s">
        <v>60</v>
      </c>
      <c r="G27" s="20" t="s">
        <v>61</v>
      </c>
      <c r="H27" s="21" t="s">
        <v>121</v>
      </c>
      <c r="I27" s="22">
        <v>8300</v>
      </c>
      <c r="J27" s="20" t="s">
        <v>135</v>
      </c>
      <c r="K27" s="21" t="s">
        <v>55</v>
      </c>
      <c r="L27" s="21" t="s">
        <v>56</v>
      </c>
      <c r="M27" s="22">
        <v>8300</v>
      </c>
      <c r="N27" s="22">
        <v>8300</v>
      </c>
      <c r="O27" s="21" t="s">
        <v>122</v>
      </c>
      <c r="P27" s="29" t="s">
        <v>123</v>
      </c>
      <c r="Q27" s="29" t="s">
        <v>299</v>
      </c>
      <c r="R27" s="43">
        <v>24895</v>
      </c>
      <c r="S27" s="21" t="s">
        <v>389</v>
      </c>
    </row>
    <row r="28" spans="1:19" s="28" customFormat="1" ht="72" x14ac:dyDescent="0.2">
      <c r="A28" s="30">
        <v>27</v>
      </c>
      <c r="B28" s="30">
        <v>2568</v>
      </c>
      <c r="C28" s="30" t="s">
        <v>57</v>
      </c>
      <c r="D28" s="30" t="s">
        <v>58</v>
      </c>
      <c r="E28" s="30" t="s">
        <v>59</v>
      </c>
      <c r="F28" s="30" t="s">
        <v>60</v>
      </c>
      <c r="G28" s="30" t="s">
        <v>61</v>
      </c>
      <c r="H28" s="31" t="s">
        <v>124</v>
      </c>
      <c r="I28" s="32">
        <v>8000</v>
      </c>
      <c r="J28" s="30" t="s">
        <v>135</v>
      </c>
      <c r="K28" s="31" t="s">
        <v>55</v>
      </c>
      <c r="L28" s="31" t="s">
        <v>56</v>
      </c>
      <c r="M28" s="32">
        <v>8000</v>
      </c>
      <c r="N28" s="32">
        <v>8000</v>
      </c>
      <c r="O28" s="31" t="s">
        <v>122</v>
      </c>
      <c r="P28" s="33" t="s">
        <v>125</v>
      </c>
      <c r="Q28" s="33" t="s">
        <v>300</v>
      </c>
      <c r="R28" s="41">
        <v>24895</v>
      </c>
      <c r="S28" s="31" t="s">
        <v>389</v>
      </c>
    </row>
    <row r="29" spans="1:19" s="28" customFormat="1" ht="52.5" customHeight="1" x14ac:dyDescent="0.2">
      <c r="A29" s="24">
        <v>28</v>
      </c>
      <c r="B29" s="24">
        <v>2568</v>
      </c>
      <c r="C29" s="24" t="s">
        <v>57</v>
      </c>
      <c r="D29" s="24" t="s">
        <v>58</v>
      </c>
      <c r="E29" s="24" t="s">
        <v>59</v>
      </c>
      <c r="F29" s="24" t="s">
        <v>60</v>
      </c>
      <c r="G29" s="24" t="s">
        <v>61</v>
      </c>
      <c r="H29" s="25" t="s">
        <v>126</v>
      </c>
      <c r="I29" s="26">
        <v>2500</v>
      </c>
      <c r="J29" s="24" t="s">
        <v>135</v>
      </c>
      <c r="K29" s="25" t="s">
        <v>55</v>
      </c>
      <c r="L29" s="25" t="s">
        <v>56</v>
      </c>
      <c r="M29" s="26">
        <v>2500</v>
      </c>
      <c r="N29" s="26">
        <v>2500</v>
      </c>
      <c r="O29" s="25" t="s">
        <v>122</v>
      </c>
      <c r="P29" s="27" t="s">
        <v>127</v>
      </c>
      <c r="Q29" s="27" t="s">
        <v>301</v>
      </c>
      <c r="R29" s="42">
        <v>24895</v>
      </c>
      <c r="S29" s="25" t="s">
        <v>389</v>
      </c>
    </row>
    <row r="30" spans="1:19" s="28" customFormat="1" ht="54.75" customHeight="1" x14ac:dyDescent="0.2">
      <c r="A30" s="30">
        <v>29</v>
      </c>
      <c r="B30" s="30">
        <v>2568</v>
      </c>
      <c r="C30" s="30" t="s">
        <v>57</v>
      </c>
      <c r="D30" s="30" t="s">
        <v>58</v>
      </c>
      <c r="E30" s="30" t="s">
        <v>59</v>
      </c>
      <c r="F30" s="30" t="s">
        <v>60</v>
      </c>
      <c r="G30" s="30" t="s">
        <v>61</v>
      </c>
      <c r="H30" s="31" t="s">
        <v>128</v>
      </c>
      <c r="I30" s="32">
        <v>10000</v>
      </c>
      <c r="J30" s="30" t="s">
        <v>135</v>
      </c>
      <c r="K30" s="31" t="s">
        <v>55</v>
      </c>
      <c r="L30" s="31" t="s">
        <v>56</v>
      </c>
      <c r="M30" s="32">
        <v>10000</v>
      </c>
      <c r="N30" s="32">
        <v>10000</v>
      </c>
      <c r="O30" s="31" t="s">
        <v>122</v>
      </c>
      <c r="P30" s="33" t="s">
        <v>129</v>
      </c>
      <c r="Q30" s="33" t="s">
        <v>302</v>
      </c>
      <c r="R30" s="41">
        <v>24895</v>
      </c>
      <c r="S30" s="31" t="s">
        <v>389</v>
      </c>
    </row>
    <row r="31" spans="1:19" s="28" customFormat="1" ht="67.5" customHeight="1" x14ac:dyDescent="0.2">
      <c r="A31" s="24">
        <v>30</v>
      </c>
      <c r="B31" s="24">
        <v>2568</v>
      </c>
      <c r="C31" s="24" t="s">
        <v>57</v>
      </c>
      <c r="D31" s="24" t="s">
        <v>58</v>
      </c>
      <c r="E31" s="24" t="s">
        <v>59</v>
      </c>
      <c r="F31" s="24" t="s">
        <v>60</v>
      </c>
      <c r="G31" s="24" t="s">
        <v>61</v>
      </c>
      <c r="H31" s="25" t="s">
        <v>130</v>
      </c>
      <c r="I31" s="26">
        <v>31000</v>
      </c>
      <c r="J31" s="24" t="s">
        <v>135</v>
      </c>
      <c r="K31" s="25" t="s">
        <v>55</v>
      </c>
      <c r="L31" s="25" t="s">
        <v>56</v>
      </c>
      <c r="M31" s="26">
        <v>31000</v>
      </c>
      <c r="N31" s="26">
        <v>31000</v>
      </c>
      <c r="O31" s="25" t="s">
        <v>122</v>
      </c>
      <c r="P31" s="27" t="s">
        <v>131</v>
      </c>
      <c r="Q31" s="27" t="s">
        <v>303</v>
      </c>
      <c r="R31" s="42">
        <v>24895</v>
      </c>
      <c r="S31" s="25" t="s">
        <v>389</v>
      </c>
    </row>
    <row r="32" spans="1:19" s="28" customFormat="1" ht="123.75" customHeight="1" x14ac:dyDescent="0.2">
      <c r="A32" s="30">
        <v>31</v>
      </c>
      <c r="B32" s="30">
        <v>2568</v>
      </c>
      <c r="C32" s="30" t="s">
        <v>57</v>
      </c>
      <c r="D32" s="30" t="s">
        <v>58</v>
      </c>
      <c r="E32" s="30" t="s">
        <v>59</v>
      </c>
      <c r="F32" s="30" t="s">
        <v>60</v>
      </c>
      <c r="G32" s="30" t="s">
        <v>61</v>
      </c>
      <c r="H32" s="31" t="s">
        <v>132</v>
      </c>
      <c r="I32" s="32">
        <v>79550</v>
      </c>
      <c r="J32" s="30" t="s">
        <v>135</v>
      </c>
      <c r="K32" s="31" t="s">
        <v>55</v>
      </c>
      <c r="L32" s="31" t="s">
        <v>56</v>
      </c>
      <c r="M32" s="32">
        <v>79550</v>
      </c>
      <c r="N32" s="32">
        <v>79550</v>
      </c>
      <c r="O32" s="31" t="s">
        <v>133</v>
      </c>
      <c r="P32" s="33" t="s">
        <v>134</v>
      </c>
      <c r="Q32" s="33" t="s">
        <v>305</v>
      </c>
      <c r="R32" s="41" t="s">
        <v>306</v>
      </c>
      <c r="S32" s="31" t="s">
        <v>389</v>
      </c>
    </row>
    <row r="33" spans="1:19" s="28" customFormat="1" ht="48" customHeight="1" x14ac:dyDescent="0.2">
      <c r="A33" s="24">
        <v>32</v>
      </c>
      <c r="B33" s="24">
        <v>2568</v>
      </c>
      <c r="C33" s="24" t="s">
        <v>57</v>
      </c>
      <c r="D33" s="24" t="s">
        <v>58</v>
      </c>
      <c r="E33" s="24" t="s">
        <v>59</v>
      </c>
      <c r="F33" s="24" t="s">
        <v>60</v>
      </c>
      <c r="G33" s="24" t="s">
        <v>61</v>
      </c>
      <c r="H33" s="25" t="s">
        <v>136</v>
      </c>
      <c r="I33" s="26">
        <v>11647</v>
      </c>
      <c r="J33" s="24" t="s">
        <v>135</v>
      </c>
      <c r="K33" s="25" t="s">
        <v>55</v>
      </c>
      <c r="L33" s="25" t="s">
        <v>56</v>
      </c>
      <c r="M33" s="26">
        <v>11647</v>
      </c>
      <c r="N33" s="26">
        <v>11647</v>
      </c>
      <c r="O33" s="25" t="s">
        <v>82</v>
      </c>
      <c r="P33" s="27" t="s">
        <v>137</v>
      </c>
      <c r="Q33" s="24" t="s">
        <v>162</v>
      </c>
      <c r="R33" s="24" t="s">
        <v>140</v>
      </c>
      <c r="S33" s="25" t="s">
        <v>389</v>
      </c>
    </row>
    <row r="34" spans="1:19" s="40" customFormat="1" ht="57.75" customHeight="1" x14ac:dyDescent="0.2">
      <c r="A34" s="36">
        <v>33</v>
      </c>
      <c r="B34" s="36">
        <v>2568</v>
      </c>
      <c r="C34" s="36" t="s">
        <v>57</v>
      </c>
      <c r="D34" s="36" t="s">
        <v>58</v>
      </c>
      <c r="E34" s="36" t="s">
        <v>59</v>
      </c>
      <c r="F34" s="36" t="s">
        <v>60</v>
      </c>
      <c r="G34" s="36" t="s">
        <v>61</v>
      </c>
      <c r="H34" s="37" t="s">
        <v>141</v>
      </c>
      <c r="I34" s="38">
        <v>16810</v>
      </c>
      <c r="J34" s="36" t="s">
        <v>135</v>
      </c>
      <c r="K34" s="37" t="s">
        <v>55</v>
      </c>
      <c r="L34" s="37" t="s">
        <v>56</v>
      </c>
      <c r="M34" s="38">
        <v>16810</v>
      </c>
      <c r="N34" s="38">
        <v>16810</v>
      </c>
      <c r="O34" s="37" t="s">
        <v>82</v>
      </c>
      <c r="P34" s="39" t="s">
        <v>142</v>
      </c>
      <c r="Q34" s="30" t="s">
        <v>161</v>
      </c>
      <c r="R34" s="30" t="s">
        <v>140</v>
      </c>
      <c r="S34" s="31" t="s">
        <v>389</v>
      </c>
    </row>
    <row r="35" spans="1:19" s="28" customFormat="1" ht="45.75" customHeight="1" x14ac:dyDescent="0.2">
      <c r="A35" s="24">
        <v>34</v>
      </c>
      <c r="B35" s="24">
        <v>2568</v>
      </c>
      <c r="C35" s="24" t="s">
        <v>57</v>
      </c>
      <c r="D35" s="24" t="s">
        <v>58</v>
      </c>
      <c r="E35" s="24" t="s">
        <v>59</v>
      </c>
      <c r="F35" s="24" t="s">
        <v>60</v>
      </c>
      <c r="G35" s="24" t="s">
        <v>61</v>
      </c>
      <c r="H35" s="25" t="s">
        <v>143</v>
      </c>
      <c r="I35" s="26">
        <v>6289</v>
      </c>
      <c r="J35" s="24" t="s">
        <v>135</v>
      </c>
      <c r="K35" s="25" t="s">
        <v>55</v>
      </c>
      <c r="L35" s="25" t="s">
        <v>56</v>
      </c>
      <c r="M35" s="26">
        <v>6289</v>
      </c>
      <c r="N35" s="26">
        <v>6289</v>
      </c>
      <c r="O35" s="25" t="s">
        <v>82</v>
      </c>
      <c r="P35" s="27" t="s">
        <v>144</v>
      </c>
      <c r="Q35" s="24" t="s">
        <v>160</v>
      </c>
      <c r="R35" s="24" t="s">
        <v>140</v>
      </c>
      <c r="S35" s="25" t="s">
        <v>389</v>
      </c>
    </row>
    <row r="36" spans="1:19" s="28" customFormat="1" ht="24.95" customHeight="1" x14ac:dyDescent="0.2">
      <c r="A36" s="30">
        <v>35</v>
      </c>
      <c r="B36" s="30">
        <v>2568</v>
      </c>
      <c r="C36" s="30" t="s">
        <v>57</v>
      </c>
      <c r="D36" s="30" t="s">
        <v>58</v>
      </c>
      <c r="E36" s="30" t="s">
        <v>59</v>
      </c>
      <c r="F36" s="30" t="s">
        <v>60</v>
      </c>
      <c r="G36" s="30" t="s">
        <v>61</v>
      </c>
      <c r="H36" s="31" t="s">
        <v>145</v>
      </c>
      <c r="I36" s="32">
        <v>104550</v>
      </c>
      <c r="J36" s="30" t="s">
        <v>135</v>
      </c>
      <c r="K36" s="31" t="s">
        <v>55</v>
      </c>
      <c r="L36" s="31" t="s">
        <v>56</v>
      </c>
      <c r="M36" s="32">
        <v>104550</v>
      </c>
      <c r="N36" s="32">
        <v>104550</v>
      </c>
      <c r="O36" s="31" t="s">
        <v>93</v>
      </c>
      <c r="P36" s="33" t="s">
        <v>146</v>
      </c>
      <c r="Q36" s="30" t="s">
        <v>159</v>
      </c>
      <c r="R36" s="41">
        <v>24937</v>
      </c>
      <c r="S36" s="31" t="s">
        <v>389</v>
      </c>
    </row>
    <row r="37" spans="1:19" s="28" customFormat="1" ht="45.75" customHeight="1" x14ac:dyDescent="0.2">
      <c r="A37" s="24">
        <v>36</v>
      </c>
      <c r="B37" s="24">
        <v>2568</v>
      </c>
      <c r="C37" s="24" t="s">
        <v>57</v>
      </c>
      <c r="D37" s="24" t="s">
        <v>58</v>
      </c>
      <c r="E37" s="24" t="s">
        <v>59</v>
      </c>
      <c r="F37" s="24" t="s">
        <v>60</v>
      </c>
      <c r="G37" s="24" t="s">
        <v>61</v>
      </c>
      <c r="H37" s="25" t="s">
        <v>147</v>
      </c>
      <c r="I37" s="26">
        <v>1800</v>
      </c>
      <c r="J37" s="24" t="s">
        <v>135</v>
      </c>
      <c r="K37" s="25" t="s">
        <v>55</v>
      </c>
      <c r="L37" s="25" t="s">
        <v>56</v>
      </c>
      <c r="M37" s="26">
        <v>1800</v>
      </c>
      <c r="N37" s="26">
        <v>1800</v>
      </c>
      <c r="O37" s="25" t="s">
        <v>93</v>
      </c>
      <c r="P37" s="27" t="s">
        <v>148</v>
      </c>
      <c r="Q37" s="24" t="s">
        <v>158</v>
      </c>
      <c r="R37" s="24" t="s">
        <v>149</v>
      </c>
      <c r="S37" s="25" t="s">
        <v>389</v>
      </c>
    </row>
    <row r="38" spans="1:19" s="28" customFormat="1" ht="41.25" customHeight="1" x14ac:dyDescent="0.2">
      <c r="A38" s="30">
        <v>37</v>
      </c>
      <c r="B38" s="30">
        <v>2568</v>
      </c>
      <c r="C38" s="30" t="s">
        <v>57</v>
      </c>
      <c r="D38" s="30" t="s">
        <v>58</v>
      </c>
      <c r="E38" s="30" t="s">
        <v>59</v>
      </c>
      <c r="F38" s="30" t="s">
        <v>60</v>
      </c>
      <c r="G38" s="30" t="s">
        <v>61</v>
      </c>
      <c r="H38" s="31" t="s">
        <v>150</v>
      </c>
      <c r="I38" s="32">
        <v>39000</v>
      </c>
      <c r="J38" s="30" t="s">
        <v>135</v>
      </c>
      <c r="K38" s="31" t="s">
        <v>55</v>
      </c>
      <c r="L38" s="31" t="s">
        <v>56</v>
      </c>
      <c r="M38" s="32">
        <v>39000</v>
      </c>
      <c r="N38" s="32">
        <v>39000</v>
      </c>
      <c r="O38" s="31" t="s">
        <v>151</v>
      </c>
      <c r="P38" s="33" t="s">
        <v>152</v>
      </c>
      <c r="Q38" s="30" t="s">
        <v>157</v>
      </c>
      <c r="R38" s="30" t="s">
        <v>153</v>
      </c>
      <c r="S38" s="31" t="s">
        <v>389</v>
      </c>
    </row>
    <row r="39" spans="1:19" s="28" customFormat="1" ht="54" customHeight="1" x14ac:dyDescent="0.2">
      <c r="A39" s="24">
        <v>38</v>
      </c>
      <c r="B39" s="24">
        <v>2568</v>
      </c>
      <c r="C39" s="24" t="s">
        <v>57</v>
      </c>
      <c r="D39" s="24" t="s">
        <v>58</v>
      </c>
      <c r="E39" s="24" t="s">
        <v>59</v>
      </c>
      <c r="F39" s="24" t="s">
        <v>60</v>
      </c>
      <c r="G39" s="24" t="s">
        <v>61</v>
      </c>
      <c r="H39" s="25" t="s">
        <v>154</v>
      </c>
      <c r="I39" s="26">
        <v>11235</v>
      </c>
      <c r="J39" s="24" t="s">
        <v>135</v>
      </c>
      <c r="K39" s="25" t="s">
        <v>55</v>
      </c>
      <c r="L39" s="25" t="s">
        <v>56</v>
      </c>
      <c r="M39" s="26">
        <v>11235</v>
      </c>
      <c r="N39" s="26">
        <v>11235</v>
      </c>
      <c r="O39" s="25" t="s">
        <v>82</v>
      </c>
      <c r="P39" s="27" t="s">
        <v>155</v>
      </c>
      <c r="Q39" s="24" t="s">
        <v>156</v>
      </c>
      <c r="R39" s="42">
        <v>24960</v>
      </c>
      <c r="S39" s="25" t="s">
        <v>389</v>
      </c>
    </row>
    <row r="40" spans="1:19" s="28" customFormat="1" ht="60.75" customHeight="1" x14ac:dyDescent="0.2">
      <c r="A40" s="30">
        <v>39</v>
      </c>
      <c r="B40" s="30">
        <v>2568</v>
      </c>
      <c r="C40" s="30" t="s">
        <v>57</v>
      </c>
      <c r="D40" s="30" t="s">
        <v>58</v>
      </c>
      <c r="E40" s="30" t="s">
        <v>59</v>
      </c>
      <c r="F40" s="30" t="s">
        <v>60</v>
      </c>
      <c r="G40" s="30" t="s">
        <v>61</v>
      </c>
      <c r="H40" s="31" t="s">
        <v>163</v>
      </c>
      <c r="I40" s="32">
        <v>9000</v>
      </c>
      <c r="J40" s="30" t="s">
        <v>135</v>
      </c>
      <c r="K40" s="31" t="s">
        <v>55</v>
      </c>
      <c r="L40" s="31" t="s">
        <v>56</v>
      </c>
      <c r="M40" s="32">
        <v>9000</v>
      </c>
      <c r="N40" s="32">
        <v>9000</v>
      </c>
      <c r="O40" s="31" t="s">
        <v>93</v>
      </c>
      <c r="P40" s="33" t="s">
        <v>164</v>
      </c>
      <c r="Q40" s="30" t="s">
        <v>165</v>
      </c>
      <c r="R40" s="41">
        <v>24960</v>
      </c>
      <c r="S40" s="31" t="s">
        <v>389</v>
      </c>
    </row>
    <row r="41" spans="1:19" s="28" customFormat="1" ht="47.25" customHeight="1" x14ac:dyDescent="0.2">
      <c r="A41" s="24">
        <v>40</v>
      </c>
      <c r="B41" s="24">
        <v>2568</v>
      </c>
      <c r="C41" s="24" t="s">
        <v>57</v>
      </c>
      <c r="D41" s="24" t="s">
        <v>58</v>
      </c>
      <c r="E41" s="24" t="s">
        <v>59</v>
      </c>
      <c r="F41" s="24" t="s">
        <v>60</v>
      </c>
      <c r="G41" s="24" t="s">
        <v>61</v>
      </c>
      <c r="H41" s="25" t="s">
        <v>166</v>
      </c>
      <c r="I41" s="26">
        <v>10010</v>
      </c>
      <c r="J41" s="24" t="s">
        <v>135</v>
      </c>
      <c r="K41" s="25" t="s">
        <v>55</v>
      </c>
      <c r="L41" s="25" t="s">
        <v>56</v>
      </c>
      <c r="M41" s="26">
        <v>10010</v>
      </c>
      <c r="N41" s="26">
        <v>10010</v>
      </c>
      <c r="O41" s="25" t="s">
        <v>122</v>
      </c>
      <c r="P41" s="27" t="s">
        <v>167</v>
      </c>
      <c r="Q41" s="24" t="s">
        <v>168</v>
      </c>
      <c r="R41" s="42">
        <v>24981</v>
      </c>
      <c r="S41" s="25" t="s">
        <v>389</v>
      </c>
    </row>
    <row r="42" spans="1:19" s="28" customFormat="1" ht="24.95" customHeight="1" x14ac:dyDescent="0.2">
      <c r="A42" s="30">
        <v>41</v>
      </c>
      <c r="B42" s="30">
        <v>2568</v>
      </c>
      <c r="C42" s="30" t="s">
        <v>57</v>
      </c>
      <c r="D42" s="30" t="s">
        <v>58</v>
      </c>
      <c r="E42" s="30" t="s">
        <v>59</v>
      </c>
      <c r="F42" s="30" t="s">
        <v>60</v>
      </c>
      <c r="G42" s="30" t="s">
        <v>61</v>
      </c>
      <c r="H42" s="31" t="s">
        <v>169</v>
      </c>
      <c r="I42" s="32">
        <v>3330</v>
      </c>
      <c r="J42" s="30" t="s">
        <v>135</v>
      </c>
      <c r="K42" s="31" t="s">
        <v>55</v>
      </c>
      <c r="L42" s="31" t="s">
        <v>56</v>
      </c>
      <c r="M42" s="32">
        <v>3330</v>
      </c>
      <c r="N42" s="32">
        <v>3330</v>
      </c>
      <c r="O42" s="31" t="s">
        <v>170</v>
      </c>
      <c r="P42" s="33" t="s">
        <v>171</v>
      </c>
      <c r="Q42" s="30" t="s">
        <v>172</v>
      </c>
      <c r="R42" s="41">
        <v>24981</v>
      </c>
      <c r="S42" s="31" t="s">
        <v>389</v>
      </c>
    </row>
    <row r="43" spans="1:19" s="28" customFormat="1" ht="42.75" customHeight="1" x14ac:dyDescent="0.2">
      <c r="A43" s="24">
        <v>42</v>
      </c>
      <c r="B43" s="24">
        <v>2568</v>
      </c>
      <c r="C43" s="24" t="s">
        <v>57</v>
      </c>
      <c r="D43" s="24" t="s">
        <v>58</v>
      </c>
      <c r="E43" s="24" t="s">
        <v>59</v>
      </c>
      <c r="F43" s="24" t="s">
        <v>60</v>
      </c>
      <c r="G43" s="24" t="s">
        <v>61</v>
      </c>
      <c r="H43" s="25" t="s">
        <v>173</v>
      </c>
      <c r="I43" s="26">
        <v>8423</v>
      </c>
      <c r="J43" s="24" t="s">
        <v>135</v>
      </c>
      <c r="K43" s="25" t="s">
        <v>55</v>
      </c>
      <c r="L43" s="25" t="s">
        <v>56</v>
      </c>
      <c r="M43" s="26">
        <v>8423</v>
      </c>
      <c r="N43" s="26">
        <v>8423</v>
      </c>
      <c r="O43" s="25" t="s">
        <v>82</v>
      </c>
      <c r="P43" s="27" t="s">
        <v>174</v>
      </c>
      <c r="Q43" s="24" t="s">
        <v>175</v>
      </c>
      <c r="R43" s="42">
        <v>25006</v>
      </c>
      <c r="S43" s="25" t="s">
        <v>389</v>
      </c>
    </row>
    <row r="44" spans="1:19" s="28" customFormat="1" ht="53.25" customHeight="1" x14ac:dyDescent="0.2">
      <c r="A44" s="30">
        <v>43</v>
      </c>
      <c r="B44" s="30">
        <v>2568</v>
      </c>
      <c r="C44" s="30" t="s">
        <v>57</v>
      </c>
      <c r="D44" s="30" t="s">
        <v>58</v>
      </c>
      <c r="E44" s="30" t="s">
        <v>59</v>
      </c>
      <c r="F44" s="30" t="s">
        <v>60</v>
      </c>
      <c r="G44" s="30" t="s">
        <v>61</v>
      </c>
      <c r="H44" s="31" t="s">
        <v>176</v>
      </c>
      <c r="I44" s="32">
        <v>6818</v>
      </c>
      <c r="J44" s="30" t="s">
        <v>135</v>
      </c>
      <c r="K44" s="31" t="s">
        <v>55</v>
      </c>
      <c r="L44" s="31" t="s">
        <v>56</v>
      </c>
      <c r="M44" s="32">
        <v>6818</v>
      </c>
      <c r="N44" s="32">
        <v>6818</v>
      </c>
      <c r="O44" s="31" t="s">
        <v>82</v>
      </c>
      <c r="P44" s="33" t="s">
        <v>177</v>
      </c>
      <c r="Q44" s="30" t="s">
        <v>181</v>
      </c>
      <c r="R44" s="41">
        <v>24999</v>
      </c>
      <c r="S44" s="31" t="s">
        <v>389</v>
      </c>
    </row>
    <row r="45" spans="1:19" ht="78" customHeight="1" x14ac:dyDescent="0.2">
      <c r="A45" s="20">
        <v>44</v>
      </c>
      <c r="B45" s="20">
        <v>2568</v>
      </c>
      <c r="C45" s="20" t="s">
        <v>57</v>
      </c>
      <c r="D45" s="20" t="s">
        <v>58</v>
      </c>
      <c r="E45" s="20" t="s">
        <v>59</v>
      </c>
      <c r="F45" s="20" t="s">
        <v>60</v>
      </c>
      <c r="G45" s="20" t="s">
        <v>61</v>
      </c>
      <c r="H45" s="21" t="s">
        <v>178</v>
      </c>
      <c r="I45" s="22">
        <v>2790</v>
      </c>
      <c r="J45" s="20" t="s">
        <v>135</v>
      </c>
      <c r="K45" s="21" t="s">
        <v>55</v>
      </c>
      <c r="L45" s="21" t="s">
        <v>56</v>
      </c>
      <c r="M45" s="22">
        <v>2790</v>
      </c>
      <c r="N45" s="22">
        <v>2790</v>
      </c>
      <c r="O45" s="21" t="s">
        <v>82</v>
      </c>
      <c r="P45" s="29" t="s">
        <v>179</v>
      </c>
      <c r="Q45" s="20" t="s">
        <v>180</v>
      </c>
      <c r="R45" s="43">
        <v>25000</v>
      </c>
      <c r="S45" s="21" t="s">
        <v>389</v>
      </c>
    </row>
    <row r="46" spans="1:19" s="28" customFormat="1" ht="57.75" customHeight="1" x14ac:dyDescent="0.2">
      <c r="A46" s="30">
        <v>45</v>
      </c>
      <c r="B46" s="30">
        <v>2568</v>
      </c>
      <c r="C46" s="30" t="s">
        <v>57</v>
      </c>
      <c r="D46" s="30" t="s">
        <v>58</v>
      </c>
      <c r="E46" s="30" t="s">
        <v>59</v>
      </c>
      <c r="F46" s="30" t="s">
        <v>60</v>
      </c>
      <c r="G46" s="30" t="s">
        <v>61</v>
      </c>
      <c r="H46" s="31" t="s">
        <v>182</v>
      </c>
      <c r="I46" s="32">
        <v>6800</v>
      </c>
      <c r="J46" s="30" t="s">
        <v>135</v>
      </c>
      <c r="K46" s="31" t="s">
        <v>55</v>
      </c>
      <c r="L46" s="31" t="s">
        <v>56</v>
      </c>
      <c r="M46" s="32">
        <v>6800</v>
      </c>
      <c r="N46" s="32">
        <v>6800</v>
      </c>
      <c r="O46" s="31" t="s">
        <v>82</v>
      </c>
      <c r="P46" s="33" t="s">
        <v>183</v>
      </c>
      <c r="Q46" s="30" t="s">
        <v>184</v>
      </c>
      <c r="R46" s="30" t="s">
        <v>185</v>
      </c>
      <c r="S46" s="31" t="s">
        <v>389</v>
      </c>
    </row>
    <row r="47" spans="1:19" ht="56.25" customHeight="1" x14ac:dyDescent="0.2">
      <c r="A47" s="20">
        <v>46</v>
      </c>
      <c r="B47" s="20">
        <v>2568</v>
      </c>
      <c r="C47" s="20" t="s">
        <v>57</v>
      </c>
      <c r="D47" s="20" t="s">
        <v>58</v>
      </c>
      <c r="E47" s="20" t="s">
        <v>59</v>
      </c>
      <c r="F47" s="20" t="s">
        <v>60</v>
      </c>
      <c r="G47" s="20" t="s">
        <v>61</v>
      </c>
      <c r="H47" s="21" t="s">
        <v>186</v>
      </c>
      <c r="I47" s="22">
        <v>13000</v>
      </c>
      <c r="J47" s="20" t="s">
        <v>135</v>
      </c>
      <c r="K47" s="21" t="s">
        <v>55</v>
      </c>
      <c r="L47" s="21" t="s">
        <v>56</v>
      </c>
      <c r="M47" s="22">
        <v>13000</v>
      </c>
      <c r="N47" s="22">
        <v>13000</v>
      </c>
      <c r="O47" s="21" t="s">
        <v>151</v>
      </c>
      <c r="P47" s="29" t="s">
        <v>187</v>
      </c>
      <c r="Q47" s="20" t="s">
        <v>188</v>
      </c>
      <c r="R47" s="43">
        <v>25028</v>
      </c>
      <c r="S47" s="21" t="s">
        <v>389</v>
      </c>
    </row>
    <row r="48" spans="1:19" ht="47.25" customHeight="1" x14ac:dyDescent="0.2">
      <c r="A48" s="20">
        <v>47</v>
      </c>
      <c r="B48" s="20">
        <v>2568</v>
      </c>
      <c r="C48" s="20" t="s">
        <v>57</v>
      </c>
      <c r="D48" s="20" t="s">
        <v>58</v>
      </c>
      <c r="E48" s="20" t="s">
        <v>59</v>
      </c>
      <c r="F48" s="20" t="s">
        <v>60</v>
      </c>
      <c r="G48" s="20" t="s">
        <v>61</v>
      </c>
      <c r="H48" s="21" t="s">
        <v>199</v>
      </c>
      <c r="I48" s="22">
        <v>29992</v>
      </c>
      <c r="J48" s="20" t="s">
        <v>135</v>
      </c>
      <c r="K48" s="21" t="s">
        <v>55</v>
      </c>
      <c r="L48" s="21" t="s">
        <v>56</v>
      </c>
      <c r="M48" s="22">
        <v>29992</v>
      </c>
      <c r="N48" s="22">
        <v>29992</v>
      </c>
      <c r="O48" s="21" t="s">
        <v>82</v>
      </c>
      <c r="P48" s="29" t="s">
        <v>189</v>
      </c>
      <c r="Q48" s="20" t="s">
        <v>190</v>
      </c>
      <c r="R48" s="43">
        <v>25028</v>
      </c>
      <c r="S48" s="21" t="s">
        <v>389</v>
      </c>
    </row>
    <row r="49" spans="1:19" ht="82.5" customHeight="1" x14ac:dyDescent="0.2">
      <c r="A49" s="20">
        <v>48</v>
      </c>
      <c r="B49" s="20">
        <v>2568</v>
      </c>
      <c r="C49" s="20" t="s">
        <v>57</v>
      </c>
      <c r="D49" s="20" t="s">
        <v>58</v>
      </c>
      <c r="E49" s="20" t="s">
        <v>59</v>
      </c>
      <c r="F49" s="20" t="s">
        <v>60</v>
      </c>
      <c r="G49" s="20" t="s">
        <v>61</v>
      </c>
      <c r="H49" s="21" t="s">
        <v>198</v>
      </c>
      <c r="I49" s="22">
        <v>29992</v>
      </c>
      <c r="J49" s="20" t="s">
        <v>135</v>
      </c>
      <c r="K49" s="21" t="s">
        <v>55</v>
      </c>
      <c r="L49" s="21" t="s">
        <v>56</v>
      </c>
      <c r="M49" s="22">
        <v>29992</v>
      </c>
      <c r="N49" s="22">
        <v>29992</v>
      </c>
      <c r="O49" s="21" t="s">
        <v>82</v>
      </c>
      <c r="P49" s="29" t="s">
        <v>191</v>
      </c>
      <c r="Q49" s="20" t="s">
        <v>192</v>
      </c>
      <c r="R49" s="20" t="s">
        <v>193</v>
      </c>
      <c r="S49" s="21" t="s">
        <v>389</v>
      </c>
    </row>
    <row r="50" spans="1:19" ht="60" customHeight="1" x14ac:dyDescent="0.2">
      <c r="A50" s="20">
        <v>49</v>
      </c>
      <c r="B50" s="20">
        <v>2568</v>
      </c>
      <c r="C50" s="20" t="s">
        <v>57</v>
      </c>
      <c r="D50" s="20" t="s">
        <v>58</v>
      </c>
      <c r="E50" s="20" t="s">
        <v>59</v>
      </c>
      <c r="F50" s="20" t="s">
        <v>60</v>
      </c>
      <c r="G50" s="20" t="s">
        <v>61</v>
      </c>
      <c r="H50" s="21" t="s">
        <v>197</v>
      </c>
      <c r="I50" s="22">
        <v>14990</v>
      </c>
      <c r="J50" s="20" t="s">
        <v>135</v>
      </c>
      <c r="K50" s="21" t="s">
        <v>55</v>
      </c>
      <c r="L50" s="21" t="s">
        <v>56</v>
      </c>
      <c r="M50" s="22">
        <v>14990</v>
      </c>
      <c r="N50" s="22">
        <v>14990</v>
      </c>
      <c r="O50" s="21" t="s">
        <v>82</v>
      </c>
      <c r="P50" s="29" t="s">
        <v>194</v>
      </c>
      <c r="Q50" s="20" t="s">
        <v>195</v>
      </c>
      <c r="R50" s="20" t="s">
        <v>193</v>
      </c>
      <c r="S50" s="21" t="s">
        <v>389</v>
      </c>
    </row>
    <row r="51" spans="1:19" ht="42" customHeight="1" x14ac:dyDescent="0.2">
      <c r="A51" s="20">
        <v>50</v>
      </c>
      <c r="B51" s="20">
        <v>2568</v>
      </c>
      <c r="C51" s="20" t="s">
        <v>57</v>
      </c>
      <c r="D51" s="20" t="s">
        <v>58</v>
      </c>
      <c r="E51" s="20" t="s">
        <v>59</v>
      </c>
      <c r="F51" s="20" t="s">
        <v>60</v>
      </c>
      <c r="G51" s="20" t="s">
        <v>61</v>
      </c>
      <c r="H51" s="21" t="s">
        <v>196</v>
      </c>
      <c r="I51" s="22">
        <v>5930</v>
      </c>
      <c r="J51" s="20" t="s">
        <v>135</v>
      </c>
      <c r="K51" s="21" t="s">
        <v>55</v>
      </c>
      <c r="L51" s="21" t="s">
        <v>56</v>
      </c>
      <c r="M51" s="22">
        <v>5930</v>
      </c>
      <c r="N51" s="22">
        <v>5930</v>
      </c>
      <c r="O51" s="21" t="s">
        <v>82</v>
      </c>
      <c r="P51" s="29" t="s">
        <v>200</v>
      </c>
      <c r="Q51" s="20" t="s">
        <v>201</v>
      </c>
      <c r="R51" s="43">
        <v>25028</v>
      </c>
      <c r="S51" s="21" t="s">
        <v>389</v>
      </c>
    </row>
    <row r="52" spans="1:19" ht="64.5" customHeight="1" x14ac:dyDescent="0.2">
      <c r="A52" s="20">
        <v>51</v>
      </c>
      <c r="B52" s="20">
        <v>2568</v>
      </c>
      <c r="C52" s="20" t="s">
        <v>57</v>
      </c>
      <c r="D52" s="20" t="s">
        <v>58</v>
      </c>
      <c r="E52" s="20" t="s">
        <v>59</v>
      </c>
      <c r="F52" s="20" t="s">
        <v>60</v>
      </c>
      <c r="G52" s="20" t="s">
        <v>61</v>
      </c>
      <c r="H52" s="21" t="s">
        <v>202</v>
      </c>
      <c r="I52" s="22">
        <v>555</v>
      </c>
      <c r="J52" s="20" t="s">
        <v>135</v>
      </c>
      <c r="K52" s="21" t="s">
        <v>55</v>
      </c>
      <c r="L52" s="21" t="s">
        <v>56</v>
      </c>
      <c r="M52" s="22">
        <v>555</v>
      </c>
      <c r="N52" s="22">
        <v>555</v>
      </c>
      <c r="O52" s="21" t="s">
        <v>82</v>
      </c>
      <c r="P52" s="29" t="s">
        <v>203</v>
      </c>
      <c r="Q52" s="20" t="s">
        <v>204</v>
      </c>
      <c r="R52" s="20" t="s">
        <v>193</v>
      </c>
      <c r="S52" s="21" t="s">
        <v>389</v>
      </c>
    </row>
    <row r="53" spans="1:19" ht="48.75" customHeight="1" x14ac:dyDescent="0.2">
      <c r="A53" s="20">
        <v>52</v>
      </c>
      <c r="B53" s="20">
        <v>2568</v>
      </c>
      <c r="C53" s="20" t="s">
        <v>57</v>
      </c>
      <c r="D53" s="20" t="s">
        <v>58</v>
      </c>
      <c r="E53" s="20" t="s">
        <v>59</v>
      </c>
      <c r="F53" s="20" t="s">
        <v>60</v>
      </c>
      <c r="G53" s="20" t="s">
        <v>61</v>
      </c>
      <c r="H53" s="21" t="s">
        <v>205</v>
      </c>
      <c r="I53" s="22">
        <v>59000</v>
      </c>
      <c r="J53" s="20" t="s">
        <v>135</v>
      </c>
      <c r="K53" s="21" t="s">
        <v>55</v>
      </c>
      <c r="L53" s="21" t="s">
        <v>56</v>
      </c>
      <c r="M53" s="22">
        <v>59000</v>
      </c>
      <c r="N53" s="22">
        <v>59000</v>
      </c>
      <c r="O53" s="21" t="s">
        <v>206</v>
      </c>
      <c r="P53" s="29" t="s">
        <v>207</v>
      </c>
      <c r="Q53" s="20" t="s">
        <v>208</v>
      </c>
      <c r="R53" s="43">
        <v>25037</v>
      </c>
      <c r="S53" s="21" t="s">
        <v>389</v>
      </c>
    </row>
    <row r="54" spans="1:19" ht="42.75" customHeight="1" x14ac:dyDescent="0.2">
      <c r="A54" s="20">
        <v>53</v>
      </c>
      <c r="B54" s="20">
        <v>2568</v>
      </c>
      <c r="C54" s="20" t="s">
        <v>57</v>
      </c>
      <c r="D54" s="20" t="s">
        <v>58</v>
      </c>
      <c r="E54" s="20" t="s">
        <v>59</v>
      </c>
      <c r="F54" s="20" t="s">
        <v>60</v>
      </c>
      <c r="G54" s="20" t="s">
        <v>61</v>
      </c>
      <c r="H54" s="21" t="s">
        <v>209</v>
      </c>
      <c r="I54" s="22">
        <v>50850</v>
      </c>
      <c r="J54" s="20" t="s">
        <v>135</v>
      </c>
      <c r="K54" s="21" t="s">
        <v>55</v>
      </c>
      <c r="L54" s="21" t="s">
        <v>56</v>
      </c>
      <c r="M54" s="22">
        <v>50850</v>
      </c>
      <c r="N54" s="22">
        <v>50850</v>
      </c>
      <c r="O54" s="21" t="s">
        <v>210</v>
      </c>
      <c r="P54" s="29" t="s">
        <v>211</v>
      </c>
      <c r="Q54" s="20" t="s">
        <v>212</v>
      </c>
      <c r="R54" s="20" t="s">
        <v>213</v>
      </c>
      <c r="S54" s="21" t="s">
        <v>389</v>
      </c>
    </row>
    <row r="55" spans="1:19" s="28" customFormat="1" ht="73.5" customHeight="1" x14ac:dyDescent="0.2">
      <c r="A55" s="24">
        <v>54</v>
      </c>
      <c r="B55" s="24">
        <v>2568</v>
      </c>
      <c r="C55" s="24" t="s">
        <v>57</v>
      </c>
      <c r="D55" s="24" t="s">
        <v>58</v>
      </c>
      <c r="E55" s="24" t="s">
        <v>59</v>
      </c>
      <c r="F55" s="24" t="s">
        <v>60</v>
      </c>
      <c r="G55" s="24" t="s">
        <v>61</v>
      </c>
      <c r="H55" s="25" t="s">
        <v>214</v>
      </c>
      <c r="I55" s="26">
        <v>87000</v>
      </c>
      <c r="J55" s="24" t="s">
        <v>135</v>
      </c>
      <c r="K55" s="25" t="s">
        <v>55</v>
      </c>
      <c r="L55" s="25" t="s">
        <v>56</v>
      </c>
      <c r="M55" s="26">
        <v>87000</v>
      </c>
      <c r="N55" s="26">
        <v>87000</v>
      </c>
      <c r="O55" s="25" t="s">
        <v>215</v>
      </c>
      <c r="P55" s="27" t="s">
        <v>216</v>
      </c>
      <c r="Q55" s="24" t="s">
        <v>217</v>
      </c>
      <c r="R55" s="42">
        <v>25040</v>
      </c>
      <c r="S55" s="25" t="s">
        <v>389</v>
      </c>
    </row>
    <row r="56" spans="1:19" ht="75.75" customHeight="1" x14ac:dyDescent="0.2">
      <c r="A56" s="20">
        <v>55</v>
      </c>
      <c r="B56" s="20">
        <v>2568</v>
      </c>
      <c r="C56" s="20" t="s">
        <v>57</v>
      </c>
      <c r="D56" s="20" t="s">
        <v>58</v>
      </c>
      <c r="E56" s="20" t="s">
        <v>59</v>
      </c>
      <c r="F56" s="20" t="s">
        <v>60</v>
      </c>
      <c r="G56" s="20" t="s">
        <v>61</v>
      </c>
      <c r="H56" s="21" t="s">
        <v>218</v>
      </c>
      <c r="I56" s="22">
        <v>43648</v>
      </c>
      <c r="J56" s="20" t="s">
        <v>135</v>
      </c>
      <c r="K56" s="21" t="s">
        <v>55</v>
      </c>
      <c r="L56" s="21" t="s">
        <v>56</v>
      </c>
      <c r="M56" s="22">
        <v>43648</v>
      </c>
      <c r="N56" s="22">
        <v>43648</v>
      </c>
      <c r="O56" s="21" t="s">
        <v>219</v>
      </c>
      <c r="P56" s="29" t="s">
        <v>220</v>
      </c>
      <c r="Q56" s="20" t="s">
        <v>221</v>
      </c>
      <c r="R56" s="43">
        <v>25041</v>
      </c>
      <c r="S56" s="21" t="s">
        <v>389</v>
      </c>
    </row>
    <row r="57" spans="1:19" ht="57" customHeight="1" x14ac:dyDescent="0.2">
      <c r="A57" s="20">
        <v>56</v>
      </c>
      <c r="B57" s="20">
        <v>2568</v>
      </c>
      <c r="C57" s="20" t="s">
        <v>57</v>
      </c>
      <c r="D57" s="20" t="s">
        <v>58</v>
      </c>
      <c r="E57" s="20" t="s">
        <v>59</v>
      </c>
      <c r="F57" s="20" t="s">
        <v>60</v>
      </c>
      <c r="G57" s="20" t="s">
        <v>61</v>
      </c>
      <c r="H57" s="21" t="s">
        <v>76</v>
      </c>
      <c r="I57" s="22">
        <v>96000</v>
      </c>
      <c r="J57" s="20" t="s">
        <v>135</v>
      </c>
      <c r="K57" s="21" t="s">
        <v>55</v>
      </c>
      <c r="L57" s="21" t="s">
        <v>56</v>
      </c>
      <c r="M57" s="22">
        <v>96000</v>
      </c>
      <c r="N57" s="22">
        <v>96000</v>
      </c>
      <c r="O57" s="21" t="s">
        <v>77</v>
      </c>
      <c r="P57" s="29" t="s">
        <v>222</v>
      </c>
      <c r="Q57" s="20" t="s">
        <v>223</v>
      </c>
      <c r="R57" s="43">
        <v>25044</v>
      </c>
      <c r="S57" s="21" t="s">
        <v>389</v>
      </c>
    </row>
    <row r="58" spans="1:19" ht="57.75" customHeight="1" x14ac:dyDescent="0.2">
      <c r="A58" s="20">
        <v>57</v>
      </c>
      <c r="B58" s="20">
        <v>2568</v>
      </c>
      <c r="C58" s="20" t="s">
        <v>57</v>
      </c>
      <c r="D58" s="20" t="s">
        <v>58</v>
      </c>
      <c r="E58" s="20" t="s">
        <v>59</v>
      </c>
      <c r="F58" s="20" t="s">
        <v>60</v>
      </c>
      <c r="G58" s="20" t="s">
        <v>61</v>
      </c>
      <c r="H58" s="21" t="s">
        <v>224</v>
      </c>
      <c r="I58" s="22">
        <v>17740</v>
      </c>
      <c r="J58" s="20" t="s">
        <v>135</v>
      </c>
      <c r="K58" s="21" t="s">
        <v>55</v>
      </c>
      <c r="L58" s="21" t="s">
        <v>56</v>
      </c>
      <c r="M58" s="22">
        <v>17740</v>
      </c>
      <c r="N58" s="22">
        <v>17740</v>
      </c>
      <c r="O58" s="21" t="s">
        <v>82</v>
      </c>
      <c r="P58" s="29" t="s">
        <v>225</v>
      </c>
      <c r="Q58" s="20" t="s">
        <v>226</v>
      </c>
      <c r="R58" s="43">
        <v>25058</v>
      </c>
      <c r="S58" s="21" t="s">
        <v>389</v>
      </c>
    </row>
    <row r="59" spans="1:19" ht="54.75" customHeight="1" x14ac:dyDescent="0.2">
      <c r="A59" s="20">
        <v>58</v>
      </c>
      <c r="B59" s="20">
        <v>2568</v>
      </c>
      <c r="C59" s="20" t="s">
        <v>57</v>
      </c>
      <c r="D59" s="20" t="s">
        <v>58</v>
      </c>
      <c r="E59" s="20" t="s">
        <v>59</v>
      </c>
      <c r="F59" s="20" t="s">
        <v>60</v>
      </c>
      <c r="G59" s="20" t="s">
        <v>61</v>
      </c>
      <c r="H59" s="21" t="s">
        <v>227</v>
      </c>
      <c r="I59" s="22">
        <v>6090</v>
      </c>
      <c r="J59" s="20" t="s">
        <v>135</v>
      </c>
      <c r="K59" s="21" t="s">
        <v>55</v>
      </c>
      <c r="L59" s="21" t="s">
        <v>56</v>
      </c>
      <c r="M59" s="22">
        <v>6090</v>
      </c>
      <c r="N59" s="22">
        <v>6090</v>
      </c>
      <c r="O59" s="21" t="s">
        <v>82</v>
      </c>
      <c r="P59" s="29" t="s">
        <v>228</v>
      </c>
      <c r="Q59" s="20" t="s">
        <v>229</v>
      </c>
      <c r="R59" s="43">
        <v>25058</v>
      </c>
      <c r="S59" s="21" t="s">
        <v>389</v>
      </c>
    </row>
    <row r="60" spans="1:19" ht="51" customHeight="1" x14ac:dyDescent="0.2">
      <c r="A60" s="20">
        <v>59</v>
      </c>
      <c r="B60" s="20">
        <v>2568</v>
      </c>
      <c r="C60" s="20" t="s">
        <v>57</v>
      </c>
      <c r="D60" s="20" t="s">
        <v>58</v>
      </c>
      <c r="E60" s="20" t="s">
        <v>59</v>
      </c>
      <c r="F60" s="20" t="s">
        <v>60</v>
      </c>
      <c r="G60" s="20" t="s">
        <v>61</v>
      </c>
      <c r="H60" s="21" t="s">
        <v>230</v>
      </c>
      <c r="I60" s="22">
        <v>12590</v>
      </c>
      <c r="J60" s="20" t="s">
        <v>135</v>
      </c>
      <c r="K60" s="21" t="s">
        <v>55</v>
      </c>
      <c r="L60" s="21" t="s">
        <v>56</v>
      </c>
      <c r="M60" s="22">
        <v>12590</v>
      </c>
      <c r="N60" s="22">
        <v>12590</v>
      </c>
      <c r="O60" s="21" t="s">
        <v>82</v>
      </c>
      <c r="P60" s="29" t="s">
        <v>231</v>
      </c>
      <c r="Q60" s="20" t="s">
        <v>232</v>
      </c>
      <c r="R60" s="43">
        <v>25058</v>
      </c>
      <c r="S60" s="21" t="s">
        <v>389</v>
      </c>
    </row>
    <row r="61" spans="1:19" ht="57.75" customHeight="1" x14ac:dyDescent="0.2">
      <c r="A61" s="20">
        <v>60</v>
      </c>
      <c r="B61" s="20">
        <v>2568</v>
      </c>
      <c r="C61" s="20" t="s">
        <v>57</v>
      </c>
      <c r="D61" s="20" t="s">
        <v>58</v>
      </c>
      <c r="E61" s="20" t="s">
        <v>59</v>
      </c>
      <c r="F61" s="20" t="s">
        <v>60</v>
      </c>
      <c r="G61" s="20" t="s">
        <v>61</v>
      </c>
      <c r="H61" s="21" t="s">
        <v>233</v>
      </c>
      <c r="I61" s="22">
        <v>6135</v>
      </c>
      <c r="J61" s="20" t="s">
        <v>135</v>
      </c>
      <c r="K61" s="21" t="s">
        <v>55</v>
      </c>
      <c r="L61" s="21" t="s">
        <v>56</v>
      </c>
      <c r="M61" s="22">
        <v>6135</v>
      </c>
      <c r="N61" s="22">
        <v>6135</v>
      </c>
      <c r="O61" s="21" t="s">
        <v>82</v>
      </c>
      <c r="P61" s="29" t="s">
        <v>234</v>
      </c>
      <c r="Q61" s="20" t="s">
        <v>235</v>
      </c>
      <c r="R61" s="43">
        <v>25058</v>
      </c>
      <c r="S61" s="21" t="s">
        <v>389</v>
      </c>
    </row>
    <row r="62" spans="1:19" ht="49.5" customHeight="1" x14ac:dyDescent="0.2">
      <c r="A62" s="20">
        <v>61</v>
      </c>
      <c r="B62" s="20">
        <v>2568</v>
      </c>
      <c r="C62" s="20" t="s">
        <v>57</v>
      </c>
      <c r="D62" s="20" t="s">
        <v>58</v>
      </c>
      <c r="E62" s="20" t="s">
        <v>59</v>
      </c>
      <c r="F62" s="20" t="s">
        <v>60</v>
      </c>
      <c r="G62" s="20" t="s">
        <v>61</v>
      </c>
      <c r="H62" s="21" t="s">
        <v>119</v>
      </c>
      <c r="I62" s="22">
        <v>66429</v>
      </c>
      <c r="J62" s="20" t="s">
        <v>135</v>
      </c>
      <c r="K62" s="21" t="s">
        <v>55</v>
      </c>
      <c r="L62" s="21" t="s">
        <v>56</v>
      </c>
      <c r="M62" s="22">
        <v>66429</v>
      </c>
      <c r="N62" s="22">
        <v>66429</v>
      </c>
      <c r="O62" s="21" t="s">
        <v>82</v>
      </c>
      <c r="P62" s="29" t="s">
        <v>236</v>
      </c>
      <c r="Q62" s="20" t="s">
        <v>237</v>
      </c>
      <c r="R62" s="43">
        <v>25058</v>
      </c>
      <c r="S62" s="21" t="s">
        <v>389</v>
      </c>
    </row>
    <row r="63" spans="1:19" ht="60.75" customHeight="1" x14ac:dyDescent="0.2">
      <c r="A63" s="20">
        <v>62</v>
      </c>
      <c r="B63" s="20">
        <v>2568</v>
      </c>
      <c r="C63" s="20" t="s">
        <v>57</v>
      </c>
      <c r="D63" s="20" t="s">
        <v>58</v>
      </c>
      <c r="E63" s="20" t="s">
        <v>59</v>
      </c>
      <c r="F63" s="20" t="s">
        <v>60</v>
      </c>
      <c r="G63" s="20" t="s">
        <v>61</v>
      </c>
      <c r="H63" s="21" t="s">
        <v>238</v>
      </c>
      <c r="I63" s="22">
        <v>14000</v>
      </c>
      <c r="J63" s="20" t="s">
        <v>135</v>
      </c>
      <c r="K63" s="21" t="s">
        <v>55</v>
      </c>
      <c r="L63" s="21" t="s">
        <v>56</v>
      </c>
      <c r="M63" s="22">
        <v>14000</v>
      </c>
      <c r="N63" s="22">
        <v>14000</v>
      </c>
      <c r="O63" s="21" t="s">
        <v>93</v>
      </c>
      <c r="P63" s="29" t="s">
        <v>239</v>
      </c>
      <c r="Q63" s="20" t="s">
        <v>240</v>
      </c>
      <c r="R63" s="43">
        <v>25058</v>
      </c>
      <c r="S63" s="21" t="s">
        <v>389</v>
      </c>
    </row>
    <row r="64" spans="1:19" ht="71.25" customHeight="1" x14ac:dyDescent="0.2">
      <c r="A64" s="20">
        <v>63</v>
      </c>
      <c r="B64" s="20">
        <v>2568</v>
      </c>
      <c r="C64" s="20" t="s">
        <v>57</v>
      </c>
      <c r="D64" s="20" t="s">
        <v>58</v>
      </c>
      <c r="E64" s="20" t="s">
        <v>59</v>
      </c>
      <c r="F64" s="20" t="s">
        <v>60</v>
      </c>
      <c r="G64" s="20" t="s">
        <v>61</v>
      </c>
      <c r="H64" s="21" t="s">
        <v>241</v>
      </c>
      <c r="I64" s="22">
        <v>8000</v>
      </c>
      <c r="J64" s="20" t="s">
        <v>135</v>
      </c>
      <c r="K64" s="21" t="s">
        <v>55</v>
      </c>
      <c r="L64" s="21" t="s">
        <v>56</v>
      </c>
      <c r="M64" s="22">
        <v>8000</v>
      </c>
      <c r="N64" s="22">
        <v>8000</v>
      </c>
      <c r="O64" s="21" t="s">
        <v>242</v>
      </c>
      <c r="P64" s="29" t="s">
        <v>243</v>
      </c>
      <c r="Q64" s="20" t="s">
        <v>244</v>
      </c>
      <c r="R64" s="43">
        <v>25058</v>
      </c>
      <c r="S64" s="21" t="s">
        <v>389</v>
      </c>
    </row>
    <row r="65" spans="1:19" ht="59.25" customHeight="1" x14ac:dyDescent="0.2">
      <c r="A65" s="20">
        <v>64</v>
      </c>
      <c r="B65" s="20">
        <v>2568</v>
      </c>
      <c r="C65" s="20" t="s">
        <v>57</v>
      </c>
      <c r="D65" s="20" t="s">
        <v>58</v>
      </c>
      <c r="E65" s="20" t="s">
        <v>59</v>
      </c>
      <c r="F65" s="20" t="s">
        <v>60</v>
      </c>
      <c r="G65" s="20" t="s">
        <v>61</v>
      </c>
      <c r="H65" s="21" t="s">
        <v>245</v>
      </c>
      <c r="I65" s="22">
        <v>9500</v>
      </c>
      <c r="J65" s="20" t="s">
        <v>135</v>
      </c>
      <c r="K65" s="21" t="s">
        <v>55</v>
      </c>
      <c r="L65" s="21" t="s">
        <v>56</v>
      </c>
      <c r="M65" s="22">
        <v>9500</v>
      </c>
      <c r="N65" s="22">
        <v>9500</v>
      </c>
      <c r="O65" s="21" t="s">
        <v>210</v>
      </c>
      <c r="P65" s="29" t="s">
        <v>246</v>
      </c>
      <c r="Q65" s="20" t="s">
        <v>247</v>
      </c>
      <c r="R65" s="43">
        <v>25068</v>
      </c>
      <c r="S65" s="21" t="s">
        <v>389</v>
      </c>
    </row>
    <row r="66" spans="1:19" ht="49.5" customHeight="1" x14ac:dyDescent="0.2">
      <c r="A66" s="20">
        <v>65</v>
      </c>
      <c r="B66" s="20">
        <v>2568</v>
      </c>
      <c r="C66" s="20" t="s">
        <v>57</v>
      </c>
      <c r="D66" s="20" t="s">
        <v>58</v>
      </c>
      <c r="E66" s="20" t="s">
        <v>59</v>
      </c>
      <c r="F66" s="20" t="s">
        <v>60</v>
      </c>
      <c r="G66" s="20" t="s">
        <v>61</v>
      </c>
      <c r="H66" s="21" t="s">
        <v>248</v>
      </c>
      <c r="I66" s="22">
        <v>8328</v>
      </c>
      <c r="J66" s="20" t="s">
        <v>135</v>
      </c>
      <c r="K66" s="21" t="s">
        <v>55</v>
      </c>
      <c r="L66" s="21" t="s">
        <v>56</v>
      </c>
      <c r="M66" s="22">
        <v>8328</v>
      </c>
      <c r="N66" s="22">
        <v>8328</v>
      </c>
      <c r="O66" s="21" t="s">
        <v>82</v>
      </c>
      <c r="P66" s="29" t="s">
        <v>249</v>
      </c>
      <c r="Q66" s="20" t="s">
        <v>250</v>
      </c>
      <c r="R66" s="43">
        <v>25071</v>
      </c>
      <c r="S66" s="21" t="s">
        <v>389</v>
      </c>
    </row>
    <row r="67" spans="1:19" ht="46.5" customHeight="1" x14ac:dyDescent="0.2">
      <c r="A67" s="20">
        <v>66</v>
      </c>
      <c r="B67" s="20">
        <v>2568</v>
      </c>
      <c r="C67" s="20" t="s">
        <v>57</v>
      </c>
      <c r="D67" s="20" t="s">
        <v>58</v>
      </c>
      <c r="E67" s="20" t="s">
        <v>59</v>
      </c>
      <c r="F67" s="20" t="s">
        <v>60</v>
      </c>
      <c r="G67" s="20" t="s">
        <v>61</v>
      </c>
      <c r="H67" s="21" t="s">
        <v>251</v>
      </c>
      <c r="I67" s="22">
        <v>12380</v>
      </c>
      <c r="J67" s="20" t="s">
        <v>135</v>
      </c>
      <c r="K67" s="21" t="s">
        <v>55</v>
      </c>
      <c r="L67" s="21" t="s">
        <v>56</v>
      </c>
      <c r="M67" s="22">
        <v>12380</v>
      </c>
      <c r="N67" s="22">
        <v>12380</v>
      </c>
      <c r="O67" s="21" t="s">
        <v>82</v>
      </c>
      <c r="P67" s="29" t="s">
        <v>252</v>
      </c>
      <c r="Q67" s="20" t="s">
        <v>253</v>
      </c>
      <c r="R67" s="43">
        <v>25071</v>
      </c>
      <c r="S67" s="21" t="s">
        <v>389</v>
      </c>
    </row>
    <row r="68" spans="1:19" ht="71.25" customHeight="1" x14ac:dyDescent="0.2">
      <c r="A68" s="20">
        <v>67</v>
      </c>
      <c r="B68" s="20">
        <v>2568</v>
      </c>
      <c r="C68" s="20" t="s">
        <v>57</v>
      </c>
      <c r="D68" s="20" t="s">
        <v>58</v>
      </c>
      <c r="E68" s="20" t="s">
        <v>59</v>
      </c>
      <c r="F68" s="20" t="s">
        <v>60</v>
      </c>
      <c r="G68" s="20" t="s">
        <v>61</v>
      </c>
      <c r="H68" s="21" t="s">
        <v>254</v>
      </c>
      <c r="I68" s="22">
        <v>80000</v>
      </c>
      <c r="J68" s="20" t="s">
        <v>135</v>
      </c>
      <c r="K68" s="21" t="s">
        <v>55</v>
      </c>
      <c r="L68" s="21" t="s">
        <v>56</v>
      </c>
      <c r="M68" s="22">
        <v>80000</v>
      </c>
      <c r="N68" s="22">
        <v>80000</v>
      </c>
      <c r="O68" s="21" t="s">
        <v>99</v>
      </c>
      <c r="P68" s="29" t="s">
        <v>255</v>
      </c>
      <c r="Q68" s="20" t="s">
        <v>256</v>
      </c>
      <c r="R68" s="43">
        <v>25071</v>
      </c>
      <c r="S68" s="21" t="s">
        <v>389</v>
      </c>
    </row>
    <row r="69" spans="1:19" ht="82.5" customHeight="1" x14ac:dyDescent="0.2">
      <c r="A69" s="20">
        <v>68</v>
      </c>
      <c r="B69" s="20">
        <v>2568</v>
      </c>
      <c r="C69" s="20" t="s">
        <v>57</v>
      </c>
      <c r="D69" s="20" t="s">
        <v>58</v>
      </c>
      <c r="E69" s="20" t="s">
        <v>59</v>
      </c>
      <c r="F69" s="20" t="s">
        <v>60</v>
      </c>
      <c r="G69" s="20" t="s">
        <v>61</v>
      </c>
      <c r="H69" s="21" t="s">
        <v>257</v>
      </c>
      <c r="I69" s="22">
        <v>80000</v>
      </c>
      <c r="J69" s="20" t="s">
        <v>135</v>
      </c>
      <c r="K69" s="21" t="s">
        <v>55</v>
      </c>
      <c r="L69" s="21" t="s">
        <v>56</v>
      </c>
      <c r="M69" s="22">
        <v>80000</v>
      </c>
      <c r="N69" s="22">
        <v>80000</v>
      </c>
      <c r="O69" s="21" t="s">
        <v>99</v>
      </c>
      <c r="P69" s="29" t="s">
        <v>258</v>
      </c>
      <c r="Q69" s="20" t="s">
        <v>259</v>
      </c>
      <c r="R69" s="43">
        <v>25071</v>
      </c>
      <c r="S69" s="21" t="s">
        <v>389</v>
      </c>
    </row>
    <row r="70" spans="1:19" ht="162.75" customHeight="1" x14ac:dyDescent="0.2">
      <c r="A70" s="20">
        <v>69</v>
      </c>
      <c r="B70" s="20">
        <v>2568</v>
      </c>
      <c r="C70" s="20" t="s">
        <v>57</v>
      </c>
      <c r="D70" s="20" t="s">
        <v>58</v>
      </c>
      <c r="E70" s="20" t="s">
        <v>59</v>
      </c>
      <c r="F70" s="20" t="s">
        <v>60</v>
      </c>
      <c r="G70" s="20" t="s">
        <v>61</v>
      </c>
      <c r="H70" s="21" t="s">
        <v>260</v>
      </c>
      <c r="I70" s="22">
        <v>1395</v>
      </c>
      <c r="J70" s="20" t="s">
        <v>135</v>
      </c>
      <c r="K70" s="21" t="s">
        <v>55</v>
      </c>
      <c r="L70" s="21" t="s">
        <v>56</v>
      </c>
      <c r="M70" s="22">
        <v>1395</v>
      </c>
      <c r="N70" s="22">
        <v>1395</v>
      </c>
      <c r="O70" s="21" t="s">
        <v>261</v>
      </c>
      <c r="P70" s="23" t="s">
        <v>62</v>
      </c>
      <c r="Q70" s="20" t="s">
        <v>262</v>
      </c>
      <c r="R70" s="43">
        <v>25076</v>
      </c>
      <c r="S70" s="21" t="s">
        <v>389</v>
      </c>
    </row>
    <row r="71" spans="1:19" s="28" customFormat="1" ht="68.25" customHeight="1" x14ac:dyDescent="0.2">
      <c r="A71" s="24">
        <v>70</v>
      </c>
      <c r="B71" s="24">
        <v>2568</v>
      </c>
      <c r="C71" s="24" t="s">
        <v>57</v>
      </c>
      <c r="D71" s="24" t="s">
        <v>58</v>
      </c>
      <c r="E71" s="24" t="s">
        <v>59</v>
      </c>
      <c r="F71" s="24" t="s">
        <v>60</v>
      </c>
      <c r="G71" s="24" t="s">
        <v>61</v>
      </c>
      <c r="H71" s="25" t="s">
        <v>263</v>
      </c>
      <c r="I71" s="26">
        <v>50600</v>
      </c>
      <c r="J71" s="24" t="s">
        <v>135</v>
      </c>
      <c r="K71" s="25" t="s">
        <v>55</v>
      </c>
      <c r="L71" s="25" t="s">
        <v>56</v>
      </c>
      <c r="M71" s="26">
        <v>50600</v>
      </c>
      <c r="N71" s="26">
        <v>50600</v>
      </c>
      <c r="O71" s="25" t="s">
        <v>210</v>
      </c>
      <c r="P71" s="27" t="s">
        <v>264</v>
      </c>
      <c r="Q71" s="24" t="s">
        <v>265</v>
      </c>
      <c r="R71" s="42">
        <v>25076</v>
      </c>
      <c r="S71" s="25" t="s">
        <v>389</v>
      </c>
    </row>
    <row r="72" spans="1:19" s="28" customFormat="1" ht="44.25" customHeight="1" x14ac:dyDescent="0.2">
      <c r="A72" s="30">
        <v>71</v>
      </c>
      <c r="B72" s="30">
        <v>2568</v>
      </c>
      <c r="C72" s="30" t="s">
        <v>57</v>
      </c>
      <c r="D72" s="30" t="s">
        <v>58</v>
      </c>
      <c r="E72" s="30" t="s">
        <v>59</v>
      </c>
      <c r="F72" s="30" t="s">
        <v>60</v>
      </c>
      <c r="G72" s="30" t="s">
        <v>61</v>
      </c>
      <c r="H72" s="31" t="s">
        <v>266</v>
      </c>
      <c r="I72" s="32">
        <v>10646</v>
      </c>
      <c r="J72" s="30" t="s">
        <v>135</v>
      </c>
      <c r="K72" s="31" t="s">
        <v>55</v>
      </c>
      <c r="L72" s="31" t="s">
        <v>56</v>
      </c>
      <c r="M72" s="32">
        <v>10646</v>
      </c>
      <c r="N72" s="32">
        <v>10646</v>
      </c>
      <c r="O72" s="31" t="s">
        <v>82</v>
      </c>
      <c r="P72" s="33" t="s">
        <v>267</v>
      </c>
      <c r="Q72" s="30" t="s">
        <v>268</v>
      </c>
      <c r="R72" s="41">
        <v>25092</v>
      </c>
      <c r="S72" s="31" t="s">
        <v>389</v>
      </c>
    </row>
    <row r="73" spans="1:19" s="28" customFormat="1" ht="34.5" customHeight="1" x14ac:dyDescent="0.2">
      <c r="A73" s="24">
        <v>72</v>
      </c>
      <c r="B73" s="24">
        <v>2568</v>
      </c>
      <c r="C73" s="24" t="s">
        <v>57</v>
      </c>
      <c r="D73" s="24" t="s">
        <v>58</v>
      </c>
      <c r="E73" s="24" t="s">
        <v>59</v>
      </c>
      <c r="F73" s="24" t="s">
        <v>60</v>
      </c>
      <c r="G73" s="24" t="s">
        <v>61</v>
      </c>
      <c r="H73" s="25" t="s">
        <v>269</v>
      </c>
      <c r="I73" s="26">
        <v>8969</v>
      </c>
      <c r="J73" s="24" t="s">
        <v>135</v>
      </c>
      <c r="K73" s="25" t="s">
        <v>55</v>
      </c>
      <c r="L73" s="25" t="s">
        <v>56</v>
      </c>
      <c r="M73" s="26">
        <v>8969</v>
      </c>
      <c r="N73" s="26">
        <v>8969</v>
      </c>
      <c r="O73" s="25" t="s">
        <v>210</v>
      </c>
      <c r="P73" s="27" t="s">
        <v>270</v>
      </c>
      <c r="Q73" s="24" t="s">
        <v>271</v>
      </c>
      <c r="R73" s="42">
        <v>25105</v>
      </c>
      <c r="S73" s="25" t="s">
        <v>389</v>
      </c>
    </row>
    <row r="74" spans="1:19" ht="67.5" customHeight="1" x14ac:dyDescent="0.2">
      <c r="A74" s="20">
        <v>73</v>
      </c>
      <c r="B74" s="20">
        <v>2568</v>
      </c>
      <c r="C74" s="20" t="s">
        <v>57</v>
      </c>
      <c r="D74" s="20" t="s">
        <v>58</v>
      </c>
      <c r="E74" s="20" t="s">
        <v>59</v>
      </c>
      <c r="F74" s="20" t="s">
        <v>60</v>
      </c>
      <c r="G74" s="20" t="s">
        <v>61</v>
      </c>
      <c r="H74" s="21" t="s">
        <v>307</v>
      </c>
      <c r="I74" s="22">
        <v>57600</v>
      </c>
      <c r="J74" s="20" t="s">
        <v>135</v>
      </c>
      <c r="K74" s="21" t="s">
        <v>55</v>
      </c>
      <c r="L74" s="21" t="s">
        <v>56</v>
      </c>
      <c r="M74" s="22">
        <v>57600</v>
      </c>
      <c r="N74" s="22">
        <v>57600</v>
      </c>
      <c r="O74" s="21" t="s">
        <v>308</v>
      </c>
      <c r="P74" s="29" t="s">
        <v>309</v>
      </c>
      <c r="Q74" s="29" t="s">
        <v>272</v>
      </c>
      <c r="R74" s="43">
        <v>24746</v>
      </c>
      <c r="S74" s="21" t="s">
        <v>389</v>
      </c>
    </row>
    <row r="75" spans="1:19" ht="95.25" customHeight="1" x14ac:dyDescent="0.2">
      <c r="A75" s="20">
        <v>74</v>
      </c>
      <c r="B75" s="20">
        <v>2568</v>
      </c>
      <c r="C75" s="20" t="s">
        <v>57</v>
      </c>
      <c r="D75" s="20" t="s">
        <v>58</v>
      </c>
      <c r="E75" s="20" t="s">
        <v>59</v>
      </c>
      <c r="F75" s="20" t="s">
        <v>60</v>
      </c>
      <c r="G75" s="20" t="s">
        <v>61</v>
      </c>
      <c r="H75" s="21" t="s">
        <v>310</v>
      </c>
      <c r="I75" s="22">
        <v>8000</v>
      </c>
      <c r="J75" s="20" t="s">
        <v>135</v>
      </c>
      <c r="K75" s="21" t="s">
        <v>55</v>
      </c>
      <c r="L75" s="21" t="s">
        <v>56</v>
      </c>
      <c r="M75" s="22">
        <v>8000</v>
      </c>
      <c r="N75" s="22">
        <v>8000</v>
      </c>
      <c r="O75" s="21" t="s">
        <v>311</v>
      </c>
      <c r="P75" s="29" t="s">
        <v>312</v>
      </c>
      <c r="Q75" s="29" t="s">
        <v>273</v>
      </c>
      <c r="R75" s="43">
        <v>24746</v>
      </c>
      <c r="S75" s="21" t="s">
        <v>389</v>
      </c>
    </row>
    <row r="76" spans="1:19" ht="90.75" customHeight="1" x14ac:dyDescent="0.2">
      <c r="A76" s="20">
        <v>75</v>
      </c>
      <c r="B76" s="20">
        <v>2568</v>
      </c>
      <c r="C76" s="20" t="s">
        <v>57</v>
      </c>
      <c r="D76" s="20" t="s">
        <v>58</v>
      </c>
      <c r="E76" s="20" t="s">
        <v>59</v>
      </c>
      <c r="F76" s="20" t="s">
        <v>60</v>
      </c>
      <c r="G76" s="20" t="s">
        <v>61</v>
      </c>
      <c r="H76" s="21" t="s">
        <v>313</v>
      </c>
      <c r="I76" s="22">
        <v>27000</v>
      </c>
      <c r="J76" s="20" t="s">
        <v>135</v>
      </c>
      <c r="K76" s="21" t="s">
        <v>55</v>
      </c>
      <c r="L76" s="21" t="s">
        <v>56</v>
      </c>
      <c r="M76" s="22">
        <v>27000</v>
      </c>
      <c r="N76" s="22">
        <v>27000</v>
      </c>
      <c r="O76" s="21" t="s">
        <v>316</v>
      </c>
      <c r="P76" s="29" t="s">
        <v>315</v>
      </c>
      <c r="Q76" s="29" t="s">
        <v>274</v>
      </c>
      <c r="R76" s="43">
        <v>24746</v>
      </c>
      <c r="S76" s="21" t="s">
        <v>389</v>
      </c>
    </row>
    <row r="77" spans="1:19" s="28" customFormat="1" ht="102.75" customHeight="1" x14ac:dyDescent="0.2">
      <c r="A77" s="24">
        <v>76</v>
      </c>
      <c r="B77" s="24">
        <v>2568</v>
      </c>
      <c r="C77" s="24" t="s">
        <v>57</v>
      </c>
      <c r="D77" s="24" t="s">
        <v>58</v>
      </c>
      <c r="E77" s="24" t="s">
        <v>59</v>
      </c>
      <c r="F77" s="24" t="s">
        <v>60</v>
      </c>
      <c r="G77" s="24" t="s">
        <v>61</v>
      </c>
      <c r="H77" s="25" t="s">
        <v>317</v>
      </c>
      <c r="I77" s="26">
        <v>27000</v>
      </c>
      <c r="J77" s="24" t="s">
        <v>135</v>
      </c>
      <c r="K77" s="25" t="s">
        <v>55</v>
      </c>
      <c r="L77" s="25" t="s">
        <v>56</v>
      </c>
      <c r="M77" s="26">
        <v>27000</v>
      </c>
      <c r="N77" s="26">
        <v>27000</v>
      </c>
      <c r="O77" s="25" t="s">
        <v>318</v>
      </c>
      <c r="P77" s="27" t="s">
        <v>314</v>
      </c>
      <c r="Q77" s="27" t="s">
        <v>275</v>
      </c>
      <c r="R77" s="24" t="s">
        <v>319</v>
      </c>
      <c r="S77" s="25" t="s">
        <v>389</v>
      </c>
    </row>
    <row r="78" spans="1:19" ht="93.75" customHeight="1" x14ac:dyDescent="0.2">
      <c r="A78" s="20">
        <v>77</v>
      </c>
      <c r="B78" s="20">
        <v>2568</v>
      </c>
      <c r="C78" s="20" t="s">
        <v>57</v>
      </c>
      <c r="D78" s="20" t="s">
        <v>58</v>
      </c>
      <c r="E78" s="20" t="s">
        <v>59</v>
      </c>
      <c r="F78" s="20" t="s">
        <v>60</v>
      </c>
      <c r="G78" s="20" t="s">
        <v>61</v>
      </c>
      <c r="H78" s="21" t="s">
        <v>320</v>
      </c>
      <c r="I78" s="22">
        <v>27000</v>
      </c>
      <c r="J78" s="20" t="s">
        <v>135</v>
      </c>
      <c r="K78" s="21" t="s">
        <v>55</v>
      </c>
      <c r="L78" s="21" t="s">
        <v>56</v>
      </c>
      <c r="M78" s="22">
        <v>27000</v>
      </c>
      <c r="N78" s="22">
        <v>27000</v>
      </c>
      <c r="O78" s="21" t="s">
        <v>321</v>
      </c>
      <c r="P78" s="29" t="s">
        <v>322</v>
      </c>
      <c r="Q78" s="29" t="s">
        <v>323</v>
      </c>
      <c r="R78" s="20" t="s">
        <v>319</v>
      </c>
      <c r="S78" s="21" t="s">
        <v>389</v>
      </c>
    </row>
    <row r="79" spans="1:19" s="28" customFormat="1" ht="97.5" customHeight="1" x14ac:dyDescent="0.2">
      <c r="A79" s="24">
        <v>78</v>
      </c>
      <c r="B79" s="24">
        <v>2568</v>
      </c>
      <c r="C79" s="24" t="s">
        <v>57</v>
      </c>
      <c r="D79" s="24" t="s">
        <v>58</v>
      </c>
      <c r="E79" s="24" t="s">
        <v>59</v>
      </c>
      <c r="F79" s="24" t="s">
        <v>60</v>
      </c>
      <c r="G79" s="24" t="s">
        <v>61</v>
      </c>
      <c r="H79" s="25" t="s">
        <v>328</v>
      </c>
      <c r="I79" s="26">
        <v>54000</v>
      </c>
      <c r="J79" s="24" t="s">
        <v>135</v>
      </c>
      <c r="K79" s="25" t="s">
        <v>55</v>
      </c>
      <c r="L79" s="25" t="s">
        <v>56</v>
      </c>
      <c r="M79" s="26">
        <v>54000</v>
      </c>
      <c r="N79" s="26">
        <v>54000</v>
      </c>
      <c r="O79" s="25" t="s">
        <v>324</v>
      </c>
      <c r="P79" s="27" t="s">
        <v>325</v>
      </c>
      <c r="Q79" s="27" t="s">
        <v>276</v>
      </c>
      <c r="R79" s="24" t="s">
        <v>319</v>
      </c>
      <c r="S79" s="25" t="s">
        <v>389</v>
      </c>
    </row>
    <row r="80" spans="1:19" s="28" customFormat="1" ht="95.25" customHeight="1" x14ac:dyDescent="0.2">
      <c r="A80" s="30">
        <v>79</v>
      </c>
      <c r="B80" s="30">
        <v>2568</v>
      </c>
      <c r="C80" s="30" t="s">
        <v>57</v>
      </c>
      <c r="D80" s="30" t="s">
        <v>58</v>
      </c>
      <c r="E80" s="30" t="s">
        <v>59</v>
      </c>
      <c r="F80" s="30" t="s">
        <v>60</v>
      </c>
      <c r="G80" s="30" t="s">
        <v>61</v>
      </c>
      <c r="H80" s="31" t="s">
        <v>329</v>
      </c>
      <c r="I80" s="32">
        <v>54000</v>
      </c>
      <c r="J80" s="30" t="s">
        <v>135</v>
      </c>
      <c r="K80" s="31" t="s">
        <v>55</v>
      </c>
      <c r="L80" s="31" t="s">
        <v>56</v>
      </c>
      <c r="M80" s="32">
        <v>54000</v>
      </c>
      <c r="N80" s="32">
        <v>54000</v>
      </c>
      <c r="O80" s="31" t="s">
        <v>326</v>
      </c>
      <c r="P80" s="33" t="s">
        <v>327</v>
      </c>
      <c r="Q80" s="33" t="s">
        <v>277</v>
      </c>
      <c r="R80" s="30" t="s">
        <v>319</v>
      </c>
      <c r="S80" s="31" t="s">
        <v>389</v>
      </c>
    </row>
    <row r="81" spans="1:19" ht="98.25" customHeight="1" x14ac:dyDescent="0.2">
      <c r="A81" s="20">
        <v>80</v>
      </c>
      <c r="B81" s="20">
        <v>2568</v>
      </c>
      <c r="C81" s="20" t="s">
        <v>57</v>
      </c>
      <c r="D81" s="20" t="s">
        <v>58</v>
      </c>
      <c r="E81" s="20" t="s">
        <v>59</v>
      </c>
      <c r="F81" s="20" t="s">
        <v>60</v>
      </c>
      <c r="G81" s="20" t="s">
        <v>61</v>
      </c>
      <c r="H81" s="21" t="s">
        <v>330</v>
      </c>
      <c r="I81" s="22">
        <v>54000</v>
      </c>
      <c r="J81" s="20" t="s">
        <v>135</v>
      </c>
      <c r="K81" s="21" t="s">
        <v>55</v>
      </c>
      <c r="L81" s="21" t="s">
        <v>56</v>
      </c>
      <c r="M81" s="22">
        <v>54000</v>
      </c>
      <c r="N81" s="22">
        <v>54000</v>
      </c>
      <c r="O81" s="21" t="s">
        <v>331</v>
      </c>
      <c r="P81" s="29" t="s">
        <v>332</v>
      </c>
      <c r="Q81" s="29" t="s">
        <v>278</v>
      </c>
      <c r="R81" s="20" t="s">
        <v>319</v>
      </c>
      <c r="S81" s="21" t="s">
        <v>389</v>
      </c>
    </row>
    <row r="82" spans="1:19" ht="91.5" customHeight="1" x14ac:dyDescent="0.2">
      <c r="A82" s="20">
        <v>81</v>
      </c>
      <c r="B82" s="20">
        <v>2568</v>
      </c>
      <c r="C82" s="20" t="s">
        <v>57</v>
      </c>
      <c r="D82" s="20" t="s">
        <v>58</v>
      </c>
      <c r="E82" s="20" t="s">
        <v>59</v>
      </c>
      <c r="F82" s="20" t="s">
        <v>60</v>
      </c>
      <c r="G82" s="20" t="s">
        <v>61</v>
      </c>
      <c r="H82" s="21" t="s">
        <v>333</v>
      </c>
      <c r="I82" s="22">
        <v>27000</v>
      </c>
      <c r="J82" s="20" t="s">
        <v>135</v>
      </c>
      <c r="K82" s="21" t="s">
        <v>55</v>
      </c>
      <c r="L82" s="21" t="s">
        <v>56</v>
      </c>
      <c r="M82" s="22">
        <v>27000</v>
      </c>
      <c r="N82" s="22">
        <v>27000</v>
      </c>
      <c r="O82" s="21" t="s">
        <v>334</v>
      </c>
      <c r="P82" s="29" t="s">
        <v>335</v>
      </c>
      <c r="Q82" s="29" t="s">
        <v>279</v>
      </c>
      <c r="R82" s="20" t="s">
        <v>319</v>
      </c>
      <c r="S82" s="21" t="s">
        <v>389</v>
      </c>
    </row>
    <row r="83" spans="1:19" ht="78.75" customHeight="1" x14ac:dyDescent="0.2">
      <c r="A83" s="20">
        <v>82</v>
      </c>
      <c r="B83" s="20">
        <v>2568</v>
      </c>
      <c r="C83" s="20" t="s">
        <v>57</v>
      </c>
      <c r="D83" s="20" t="s">
        <v>58</v>
      </c>
      <c r="E83" s="20" t="s">
        <v>59</v>
      </c>
      <c r="F83" s="20" t="s">
        <v>60</v>
      </c>
      <c r="G83" s="20" t="s">
        <v>61</v>
      </c>
      <c r="H83" s="21" t="s">
        <v>336</v>
      </c>
      <c r="I83" s="22">
        <v>21000</v>
      </c>
      <c r="J83" s="20" t="s">
        <v>135</v>
      </c>
      <c r="K83" s="21" t="s">
        <v>55</v>
      </c>
      <c r="L83" s="21" t="s">
        <v>56</v>
      </c>
      <c r="M83" s="22">
        <v>21000</v>
      </c>
      <c r="N83" s="22">
        <v>21000</v>
      </c>
      <c r="O83" s="21" t="s">
        <v>337</v>
      </c>
      <c r="P83" s="29" t="s">
        <v>338</v>
      </c>
      <c r="Q83" s="29" t="s">
        <v>280</v>
      </c>
      <c r="R83" s="43">
        <v>24762</v>
      </c>
      <c r="S83" s="21" t="s">
        <v>389</v>
      </c>
    </row>
    <row r="84" spans="1:19" ht="66.75" customHeight="1" x14ac:dyDescent="0.2">
      <c r="A84" s="20">
        <v>83</v>
      </c>
      <c r="B84" s="20">
        <v>2568</v>
      </c>
      <c r="C84" s="20" t="s">
        <v>57</v>
      </c>
      <c r="D84" s="20" t="s">
        <v>58</v>
      </c>
      <c r="E84" s="20" t="s">
        <v>59</v>
      </c>
      <c r="F84" s="20" t="s">
        <v>60</v>
      </c>
      <c r="G84" s="20" t="s">
        <v>61</v>
      </c>
      <c r="H84" s="21" t="s">
        <v>339</v>
      </c>
      <c r="I84" s="22">
        <v>900</v>
      </c>
      <c r="J84" s="20" t="s">
        <v>135</v>
      </c>
      <c r="K84" s="21" t="s">
        <v>55</v>
      </c>
      <c r="L84" s="21" t="s">
        <v>56</v>
      </c>
      <c r="M84" s="22">
        <v>900</v>
      </c>
      <c r="N84" s="22">
        <v>900</v>
      </c>
      <c r="O84" s="21" t="s">
        <v>340</v>
      </c>
      <c r="P84" s="29" t="s">
        <v>341</v>
      </c>
      <c r="Q84" s="29" t="s">
        <v>281</v>
      </c>
      <c r="R84" s="43">
        <v>24773</v>
      </c>
      <c r="S84" s="21" t="s">
        <v>389</v>
      </c>
    </row>
    <row r="85" spans="1:19" s="28" customFormat="1" ht="57" customHeight="1" x14ac:dyDescent="0.2">
      <c r="A85" s="24">
        <v>84</v>
      </c>
      <c r="B85" s="24">
        <v>2568</v>
      </c>
      <c r="C85" s="24" t="s">
        <v>57</v>
      </c>
      <c r="D85" s="24" t="s">
        <v>58</v>
      </c>
      <c r="E85" s="24" t="s">
        <v>59</v>
      </c>
      <c r="F85" s="24" t="s">
        <v>60</v>
      </c>
      <c r="G85" s="24" t="s">
        <v>61</v>
      </c>
      <c r="H85" s="25" t="s">
        <v>342</v>
      </c>
      <c r="I85" s="26">
        <v>30000</v>
      </c>
      <c r="J85" s="24" t="s">
        <v>135</v>
      </c>
      <c r="K85" s="25" t="s">
        <v>55</v>
      </c>
      <c r="L85" s="25" t="s">
        <v>56</v>
      </c>
      <c r="M85" s="26">
        <v>30000</v>
      </c>
      <c r="N85" s="26">
        <v>30000</v>
      </c>
      <c r="O85" s="25" t="s">
        <v>343</v>
      </c>
      <c r="P85" s="27" t="s">
        <v>344</v>
      </c>
      <c r="Q85" s="27" t="s">
        <v>345</v>
      </c>
      <c r="R85" s="42">
        <v>24776</v>
      </c>
      <c r="S85" s="25" t="s">
        <v>389</v>
      </c>
    </row>
    <row r="86" spans="1:19" ht="63" customHeight="1" x14ac:dyDescent="0.2">
      <c r="A86" s="20">
        <v>85</v>
      </c>
      <c r="B86" s="20">
        <v>2568</v>
      </c>
      <c r="C86" s="20" t="s">
        <v>57</v>
      </c>
      <c r="D86" s="20" t="s">
        <v>58</v>
      </c>
      <c r="E86" s="20" t="s">
        <v>59</v>
      </c>
      <c r="F86" s="20" t="s">
        <v>60</v>
      </c>
      <c r="G86" s="20" t="s">
        <v>61</v>
      </c>
      <c r="H86" s="21" t="s">
        <v>346</v>
      </c>
      <c r="I86" s="22">
        <v>14000</v>
      </c>
      <c r="J86" s="20" t="s">
        <v>135</v>
      </c>
      <c r="K86" s="21" t="s">
        <v>55</v>
      </c>
      <c r="L86" s="21" t="s">
        <v>56</v>
      </c>
      <c r="M86" s="22">
        <v>14000</v>
      </c>
      <c r="N86" s="22">
        <v>14000</v>
      </c>
      <c r="O86" s="21" t="s">
        <v>337</v>
      </c>
      <c r="P86" s="29" t="s">
        <v>347</v>
      </c>
      <c r="Q86" s="29" t="s">
        <v>282</v>
      </c>
      <c r="R86" s="20" t="s">
        <v>348</v>
      </c>
      <c r="S86" s="21" t="s">
        <v>389</v>
      </c>
    </row>
    <row r="87" spans="1:19" ht="57" customHeight="1" x14ac:dyDescent="0.2">
      <c r="A87" s="20">
        <v>86</v>
      </c>
      <c r="B87" s="20">
        <v>2568</v>
      </c>
      <c r="C87" s="20" t="s">
        <v>57</v>
      </c>
      <c r="D87" s="20" t="s">
        <v>58</v>
      </c>
      <c r="E87" s="20" t="s">
        <v>59</v>
      </c>
      <c r="F87" s="20" t="s">
        <v>60</v>
      </c>
      <c r="G87" s="20" t="s">
        <v>61</v>
      </c>
      <c r="H87" s="21" t="s">
        <v>349</v>
      </c>
      <c r="I87" s="22">
        <v>42800</v>
      </c>
      <c r="J87" s="20" t="s">
        <v>135</v>
      </c>
      <c r="K87" s="21" t="s">
        <v>55</v>
      </c>
      <c r="L87" s="21" t="s">
        <v>56</v>
      </c>
      <c r="M87" s="22">
        <v>42800</v>
      </c>
      <c r="N87" s="22">
        <v>42800</v>
      </c>
      <c r="O87" s="21" t="s">
        <v>350</v>
      </c>
      <c r="P87" s="29" t="s">
        <v>351</v>
      </c>
      <c r="Q87" s="29" t="s">
        <v>284</v>
      </c>
      <c r="R87" s="43">
        <v>24798</v>
      </c>
      <c r="S87" s="21" t="s">
        <v>389</v>
      </c>
    </row>
    <row r="88" spans="1:19" ht="67.5" customHeight="1" x14ac:dyDescent="0.2">
      <c r="A88" s="20">
        <v>87</v>
      </c>
      <c r="B88" s="20">
        <v>2568</v>
      </c>
      <c r="C88" s="20" t="s">
        <v>57</v>
      </c>
      <c r="D88" s="20" t="s">
        <v>58</v>
      </c>
      <c r="E88" s="20" t="s">
        <v>59</v>
      </c>
      <c r="F88" s="20" t="s">
        <v>60</v>
      </c>
      <c r="G88" s="20" t="s">
        <v>61</v>
      </c>
      <c r="H88" s="21" t="s">
        <v>352</v>
      </c>
      <c r="I88" s="22">
        <v>51300</v>
      </c>
      <c r="J88" s="20" t="s">
        <v>135</v>
      </c>
      <c r="K88" s="21" t="s">
        <v>55</v>
      </c>
      <c r="L88" s="21" t="s">
        <v>56</v>
      </c>
      <c r="M88" s="22">
        <v>51300</v>
      </c>
      <c r="N88" s="22">
        <v>51300</v>
      </c>
      <c r="O88" s="21" t="s">
        <v>350</v>
      </c>
      <c r="P88" s="29" t="s">
        <v>353</v>
      </c>
      <c r="Q88" s="29" t="s">
        <v>285</v>
      </c>
      <c r="R88" s="20" t="s">
        <v>354</v>
      </c>
      <c r="S88" s="21" t="s">
        <v>389</v>
      </c>
    </row>
    <row r="89" spans="1:19" ht="56.25" customHeight="1" x14ac:dyDescent="0.2">
      <c r="A89" s="20">
        <v>88</v>
      </c>
      <c r="B89" s="20">
        <v>2568</v>
      </c>
      <c r="C89" s="20" t="s">
        <v>57</v>
      </c>
      <c r="D89" s="20" t="s">
        <v>58</v>
      </c>
      <c r="E89" s="20" t="s">
        <v>59</v>
      </c>
      <c r="F89" s="20" t="s">
        <v>60</v>
      </c>
      <c r="G89" s="20" t="s">
        <v>61</v>
      </c>
      <c r="H89" s="21" t="s">
        <v>355</v>
      </c>
      <c r="I89" s="22">
        <v>42800</v>
      </c>
      <c r="J89" s="20" t="s">
        <v>135</v>
      </c>
      <c r="K89" s="21" t="s">
        <v>55</v>
      </c>
      <c r="L89" s="21" t="s">
        <v>56</v>
      </c>
      <c r="M89" s="22">
        <v>42800</v>
      </c>
      <c r="N89" s="22">
        <v>42800</v>
      </c>
      <c r="O89" s="21" t="s">
        <v>350</v>
      </c>
      <c r="P89" s="29" t="s">
        <v>356</v>
      </c>
      <c r="Q89" s="29" t="s">
        <v>287</v>
      </c>
      <c r="R89" s="20" t="s">
        <v>354</v>
      </c>
      <c r="S89" s="21" t="s">
        <v>389</v>
      </c>
    </row>
    <row r="90" spans="1:19" ht="60.75" customHeight="1" x14ac:dyDescent="0.2">
      <c r="A90" s="20">
        <v>89</v>
      </c>
      <c r="B90" s="20">
        <v>2568</v>
      </c>
      <c r="C90" s="20" t="s">
        <v>57</v>
      </c>
      <c r="D90" s="20" t="s">
        <v>58</v>
      </c>
      <c r="E90" s="20" t="s">
        <v>59</v>
      </c>
      <c r="F90" s="20" t="s">
        <v>60</v>
      </c>
      <c r="G90" s="20" t="s">
        <v>61</v>
      </c>
      <c r="H90" s="21" t="s">
        <v>357</v>
      </c>
      <c r="I90" s="22">
        <v>48900</v>
      </c>
      <c r="J90" s="20" t="s">
        <v>135</v>
      </c>
      <c r="K90" s="21" t="s">
        <v>55</v>
      </c>
      <c r="L90" s="21" t="s">
        <v>56</v>
      </c>
      <c r="M90" s="22">
        <v>48900</v>
      </c>
      <c r="N90" s="22">
        <v>48900</v>
      </c>
      <c r="O90" s="21" t="s">
        <v>350</v>
      </c>
      <c r="P90" s="29" t="s">
        <v>358</v>
      </c>
      <c r="Q90" s="29" t="s">
        <v>288</v>
      </c>
      <c r="R90" s="20" t="s">
        <v>354</v>
      </c>
      <c r="S90" s="21" t="s">
        <v>389</v>
      </c>
    </row>
    <row r="91" spans="1:19" ht="48.75" customHeight="1" x14ac:dyDescent="0.2">
      <c r="A91" s="20">
        <v>90</v>
      </c>
      <c r="B91" s="20">
        <v>2568</v>
      </c>
      <c r="C91" s="20" t="s">
        <v>57</v>
      </c>
      <c r="D91" s="20" t="s">
        <v>58</v>
      </c>
      <c r="E91" s="20" t="s">
        <v>59</v>
      </c>
      <c r="F91" s="20" t="s">
        <v>60</v>
      </c>
      <c r="G91" s="20" t="s">
        <v>61</v>
      </c>
      <c r="H91" s="21" t="s">
        <v>359</v>
      </c>
      <c r="I91" s="22">
        <v>36700</v>
      </c>
      <c r="J91" s="20" t="s">
        <v>135</v>
      </c>
      <c r="K91" s="21" t="s">
        <v>55</v>
      </c>
      <c r="L91" s="21" t="s">
        <v>56</v>
      </c>
      <c r="M91" s="22">
        <v>36700</v>
      </c>
      <c r="N91" s="22">
        <v>36700</v>
      </c>
      <c r="O91" s="21" t="s">
        <v>350</v>
      </c>
      <c r="P91" s="29" t="s">
        <v>360</v>
      </c>
      <c r="Q91" s="29" t="s">
        <v>289</v>
      </c>
      <c r="R91" s="20" t="s">
        <v>354</v>
      </c>
      <c r="S91" s="21" t="s">
        <v>389</v>
      </c>
    </row>
    <row r="92" spans="1:19" ht="67.5" customHeight="1" x14ac:dyDescent="0.2">
      <c r="A92" s="20">
        <v>91</v>
      </c>
      <c r="B92" s="20">
        <v>2568</v>
      </c>
      <c r="C92" s="20" t="s">
        <v>57</v>
      </c>
      <c r="D92" s="20" t="s">
        <v>58</v>
      </c>
      <c r="E92" s="20" t="s">
        <v>59</v>
      </c>
      <c r="F92" s="20" t="s">
        <v>60</v>
      </c>
      <c r="G92" s="20" t="s">
        <v>61</v>
      </c>
      <c r="H92" s="21" t="s">
        <v>361</v>
      </c>
      <c r="I92" s="22">
        <v>44000</v>
      </c>
      <c r="J92" s="20" t="s">
        <v>135</v>
      </c>
      <c r="K92" s="21" t="s">
        <v>55</v>
      </c>
      <c r="L92" s="21" t="s">
        <v>56</v>
      </c>
      <c r="M92" s="22">
        <v>44000</v>
      </c>
      <c r="N92" s="22">
        <v>44000</v>
      </c>
      <c r="O92" s="21" t="s">
        <v>350</v>
      </c>
      <c r="P92" s="29" t="s">
        <v>362</v>
      </c>
      <c r="Q92" s="29" t="s">
        <v>290</v>
      </c>
      <c r="R92" s="20" t="s">
        <v>354</v>
      </c>
      <c r="S92" s="21" t="s">
        <v>389</v>
      </c>
    </row>
    <row r="93" spans="1:19" ht="62.25" customHeight="1" x14ac:dyDescent="0.2">
      <c r="A93" s="20">
        <v>92</v>
      </c>
      <c r="B93" s="20">
        <v>2568</v>
      </c>
      <c r="C93" s="20" t="s">
        <v>57</v>
      </c>
      <c r="D93" s="20" t="s">
        <v>58</v>
      </c>
      <c r="E93" s="20" t="s">
        <v>59</v>
      </c>
      <c r="F93" s="20" t="s">
        <v>60</v>
      </c>
      <c r="G93" s="20" t="s">
        <v>61</v>
      </c>
      <c r="H93" s="21" t="s">
        <v>363</v>
      </c>
      <c r="I93" s="22">
        <v>42800</v>
      </c>
      <c r="J93" s="20" t="s">
        <v>135</v>
      </c>
      <c r="K93" s="21" t="s">
        <v>55</v>
      </c>
      <c r="L93" s="21" t="s">
        <v>56</v>
      </c>
      <c r="M93" s="22">
        <v>42800</v>
      </c>
      <c r="N93" s="22">
        <v>42800</v>
      </c>
      <c r="O93" s="21" t="s">
        <v>350</v>
      </c>
      <c r="P93" s="29" t="s">
        <v>364</v>
      </c>
      <c r="Q93" s="29" t="s">
        <v>291</v>
      </c>
      <c r="R93" s="20" t="s">
        <v>354</v>
      </c>
      <c r="S93" s="21" t="s">
        <v>389</v>
      </c>
    </row>
    <row r="94" spans="1:19" ht="54.75" customHeight="1" x14ac:dyDescent="0.2">
      <c r="A94" s="20">
        <v>93</v>
      </c>
      <c r="B94" s="20">
        <v>2568</v>
      </c>
      <c r="C94" s="20" t="s">
        <v>57</v>
      </c>
      <c r="D94" s="20" t="s">
        <v>58</v>
      </c>
      <c r="E94" s="20" t="s">
        <v>59</v>
      </c>
      <c r="F94" s="20" t="s">
        <v>60</v>
      </c>
      <c r="G94" s="20" t="s">
        <v>61</v>
      </c>
      <c r="H94" s="21" t="s">
        <v>365</v>
      </c>
      <c r="I94" s="22">
        <v>48900</v>
      </c>
      <c r="J94" s="20" t="s">
        <v>135</v>
      </c>
      <c r="K94" s="21" t="s">
        <v>55</v>
      </c>
      <c r="L94" s="21" t="s">
        <v>56</v>
      </c>
      <c r="M94" s="22">
        <v>48900</v>
      </c>
      <c r="N94" s="22">
        <v>48900</v>
      </c>
      <c r="O94" s="21" t="s">
        <v>350</v>
      </c>
      <c r="P94" s="29" t="s">
        <v>366</v>
      </c>
      <c r="Q94" s="29" t="s">
        <v>292</v>
      </c>
      <c r="R94" s="20" t="s">
        <v>354</v>
      </c>
      <c r="S94" s="21" t="s">
        <v>389</v>
      </c>
    </row>
    <row r="95" spans="1:19" ht="67.5" customHeight="1" x14ac:dyDescent="0.2">
      <c r="A95" s="20">
        <v>94</v>
      </c>
      <c r="B95" s="20">
        <v>2568</v>
      </c>
      <c r="C95" s="20" t="s">
        <v>57</v>
      </c>
      <c r="D95" s="20" t="s">
        <v>58</v>
      </c>
      <c r="E95" s="20" t="s">
        <v>59</v>
      </c>
      <c r="F95" s="20" t="s">
        <v>60</v>
      </c>
      <c r="G95" s="20" t="s">
        <v>61</v>
      </c>
      <c r="H95" s="21" t="s">
        <v>367</v>
      </c>
      <c r="I95" s="22">
        <v>13510</v>
      </c>
      <c r="J95" s="20" t="s">
        <v>135</v>
      </c>
      <c r="K95" s="21" t="s">
        <v>55</v>
      </c>
      <c r="L95" s="21" t="s">
        <v>56</v>
      </c>
      <c r="M95" s="22">
        <v>13510</v>
      </c>
      <c r="N95" s="22">
        <v>13510</v>
      </c>
      <c r="O95" s="21" t="s">
        <v>368</v>
      </c>
      <c r="P95" s="29" t="s">
        <v>369</v>
      </c>
      <c r="Q95" s="29" t="s">
        <v>293</v>
      </c>
      <c r="R95" s="20" t="s">
        <v>370</v>
      </c>
      <c r="S95" s="21" t="s">
        <v>389</v>
      </c>
    </row>
    <row r="96" spans="1:19" ht="60" customHeight="1" x14ac:dyDescent="0.2">
      <c r="A96" s="20">
        <v>95</v>
      </c>
      <c r="B96" s="20">
        <v>2568</v>
      </c>
      <c r="C96" s="20" t="s">
        <v>57</v>
      </c>
      <c r="D96" s="20" t="s">
        <v>58</v>
      </c>
      <c r="E96" s="20" t="s">
        <v>59</v>
      </c>
      <c r="F96" s="20" t="s">
        <v>60</v>
      </c>
      <c r="G96" s="20" t="s">
        <v>61</v>
      </c>
      <c r="H96" s="21" t="s">
        <v>371</v>
      </c>
      <c r="I96" s="22">
        <v>42800</v>
      </c>
      <c r="J96" s="20" t="s">
        <v>135</v>
      </c>
      <c r="K96" s="21" t="s">
        <v>55</v>
      </c>
      <c r="L96" s="21" t="s">
        <v>56</v>
      </c>
      <c r="M96" s="22">
        <v>42800</v>
      </c>
      <c r="N96" s="22">
        <v>42800</v>
      </c>
      <c r="O96" s="21" t="s">
        <v>350</v>
      </c>
      <c r="P96" s="29" t="s">
        <v>372</v>
      </c>
      <c r="Q96" s="29" t="s">
        <v>294</v>
      </c>
      <c r="R96" s="20" t="s">
        <v>373</v>
      </c>
      <c r="S96" s="21" t="s">
        <v>389</v>
      </c>
    </row>
    <row r="97" spans="1:19" ht="44.25" customHeight="1" x14ac:dyDescent="0.2">
      <c r="A97" s="20">
        <v>96</v>
      </c>
      <c r="B97" s="20">
        <v>2568</v>
      </c>
      <c r="C97" s="20" t="s">
        <v>57</v>
      </c>
      <c r="D97" s="20" t="s">
        <v>58</v>
      </c>
      <c r="E97" s="20" t="s">
        <v>59</v>
      </c>
      <c r="F97" s="20" t="s">
        <v>60</v>
      </c>
      <c r="G97" s="20" t="s">
        <v>61</v>
      </c>
      <c r="H97" s="21" t="s">
        <v>374</v>
      </c>
      <c r="I97" s="22">
        <v>24400</v>
      </c>
      <c r="J97" s="20" t="s">
        <v>135</v>
      </c>
      <c r="K97" s="21" t="s">
        <v>55</v>
      </c>
      <c r="L97" s="21" t="s">
        <v>56</v>
      </c>
      <c r="M97" s="22">
        <v>24400</v>
      </c>
      <c r="N97" s="22">
        <v>24400</v>
      </c>
      <c r="O97" s="21" t="s">
        <v>350</v>
      </c>
      <c r="P97" s="29" t="s">
        <v>375</v>
      </c>
      <c r="Q97" s="29" t="s">
        <v>295</v>
      </c>
      <c r="R97" s="20" t="s">
        <v>373</v>
      </c>
      <c r="S97" s="21" t="s">
        <v>389</v>
      </c>
    </row>
    <row r="98" spans="1:19" ht="72" customHeight="1" x14ac:dyDescent="0.2">
      <c r="A98" s="20">
        <v>97</v>
      </c>
      <c r="B98" s="20">
        <v>2568</v>
      </c>
      <c r="C98" s="20" t="s">
        <v>57</v>
      </c>
      <c r="D98" s="20" t="s">
        <v>58</v>
      </c>
      <c r="E98" s="20" t="s">
        <v>59</v>
      </c>
      <c r="F98" s="20" t="s">
        <v>60</v>
      </c>
      <c r="G98" s="20" t="s">
        <v>61</v>
      </c>
      <c r="H98" s="21" t="s">
        <v>378</v>
      </c>
      <c r="I98" s="22">
        <v>14200</v>
      </c>
      <c r="J98" s="20" t="s">
        <v>135</v>
      </c>
      <c r="K98" s="21" t="s">
        <v>55</v>
      </c>
      <c r="L98" s="21" t="s">
        <v>56</v>
      </c>
      <c r="M98" s="22">
        <v>14200</v>
      </c>
      <c r="N98" s="22">
        <v>14200</v>
      </c>
      <c r="O98" s="21" t="s">
        <v>376</v>
      </c>
      <c r="P98" s="29" t="s">
        <v>377</v>
      </c>
      <c r="Q98" s="29" t="s">
        <v>296</v>
      </c>
      <c r="R98" s="43">
        <v>24815</v>
      </c>
      <c r="S98" s="21" t="s">
        <v>389</v>
      </c>
    </row>
    <row r="99" spans="1:19" ht="81" customHeight="1" x14ac:dyDescent="0.2">
      <c r="A99" s="20">
        <v>98</v>
      </c>
      <c r="B99" s="20">
        <v>2568</v>
      </c>
      <c r="C99" s="20" t="s">
        <v>57</v>
      </c>
      <c r="D99" s="20" t="s">
        <v>58</v>
      </c>
      <c r="E99" s="20" t="s">
        <v>59</v>
      </c>
      <c r="F99" s="20" t="s">
        <v>60</v>
      </c>
      <c r="G99" s="20" t="s">
        <v>61</v>
      </c>
      <c r="H99" s="21" t="s">
        <v>380</v>
      </c>
      <c r="I99" s="22">
        <v>5530</v>
      </c>
      <c r="J99" s="20" t="s">
        <v>135</v>
      </c>
      <c r="K99" s="21" t="s">
        <v>55</v>
      </c>
      <c r="L99" s="21" t="s">
        <v>56</v>
      </c>
      <c r="M99" s="22">
        <v>5530</v>
      </c>
      <c r="N99" s="22">
        <v>5530</v>
      </c>
      <c r="O99" s="21" t="s">
        <v>242</v>
      </c>
      <c r="P99" s="29" t="s">
        <v>379</v>
      </c>
      <c r="Q99" s="29" t="s">
        <v>297</v>
      </c>
      <c r="R99" s="43">
        <v>24819</v>
      </c>
      <c r="S99" s="21" t="s">
        <v>389</v>
      </c>
    </row>
    <row r="100" spans="1:19" ht="87.75" customHeight="1" x14ac:dyDescent="0.2">
      <c r="A100" s="20">
        <v>99</v>
      </c>
      <c r="B100" s="20">
        <v>2568</v>
      </c>
      <c r="C100" s="20" t="s">
        <v>57</v>
      </c>
      <c r="D100" s="20" t="s">
        <v>58</v>
      </c>
      <c r="E100" s="20" t="s">
        <v>59</v>
      </c>
      <c r="F100" s="20" t="s">
        <v>60</v>
      </c>
      <c r="G100" s="20" t="s">
        <v>61</v>
      </c>
      <c r="H100" s="21" t="s">
        <v>381</v>
      </c>
      <c r="I100" s="22">
        <v>2494.71</v>
      </c>
      <c r="J100" s="20" t="s">
        <v>135</v>
      </c>
      <c r="K100" s="21" t="s">
        <v>55</v>
      </c>
      <c r="L100" s="21" t="s">
        <v>56</v>
      </c>
      <c r="M100" s="22">
        <v>2494.71</v>
      </c>
      <c r="N100" s="22">
        <v>2494</v>
      </c>
      <c r="O100" s="21" t="s">
        <v>382</v>
      </c>
      <c r="P100" s="29" t="s">
        <v>383</v>
      </c>
      <c r="Q100" s="29" t="s">
        <v>298</v>
      </c>
      <c r="R100" s="20" t="s">
        <v>384</v>
      </c>
      <c r="S100" s="21" t="s">
        <v>389</v>
      </c>
    </row>
    <row r="101" spans="1:19" ht="70.5" customHeight="1" x14ac:dyDescent="0.2">
      <c r="A101" s="20">
        <v>100</v>
      </c>
      <c r="B101" s="20">
        <v>2568</v>
      </c>
      <c r="C101" s="20" t="s">
        <v>57</v>
      </c>
      <c r="D101" s="20" t="s">
        <v>58</v>
      </c>
      <c r="E101" s="20" t="s">
        <v>59</v>
      </c>
      <c r="F101" s="20" t="s">
        <v>60</v>
      </c>
      <c r="G101" s="20" t="s">
        <v>61</v>
      </c>
      <c r="H101" s="21" t="s">
        <v>385</v>
      </c>
      <c r="I101" s="22">
        <v>10224</v>
      </c>
      <c r="J101" s="20" t="s">
        <v>135</v>
      </c>
      <c r="K101" s="21" t="s">
        <v>55</v>
      </c>
      <c r="L101" s="21" t="s">
        <v>56</v>
      </c>
      <c r="M101" s="22">
        <v>10224</v>
      </c>
      <c r="N101" s="22">
        <v>10224</v>
      </c>
      <c r="O101" s="21" t="s">
        <v>340</v>
      </c>
      <c r="P101" s="29" t="s">
        <v>386</v>
      </c>
      <c r="Q101" s="20" t="s">
        <v>299</v>
      </c>
      <c r="R101" s="20" t="s">
        <v>387</v>
      </c>
      <c r="S101" s="21" t="s">
        <v>389</v>
      </c>
    </row>
    <row r="102" spans="1:19" ht="24.95" customHeight="1" x14ac:dyDescent="0.2">
      <c r="I102" s="22"/>
      <c r="K102" s="21"/>
      <c r="L102" s="21"/>
      <c r="M102" s="22"/>
      <c r="N102" s="22"/>
      <c r="P102" s="29"/>
      <c r="Q102" s="20"/>
      <c r="R102" s="20"/>
      <c r="S102" s="20"/>
    </row>
    <row r="103" spans="1:19" ht="24.95" customHeight="1" x14ac:dyDescent="0.2">
      <c r="I103" s="22"/>
      <c r="K103" s="21"/>
      <c r="L103" s="21"/>
      <c r="M103" s="22"/>
      <c r="N103" s="22"/>
      <c r="P103" s="29"/>
      <c r="Q103" s="20"/>
      <c r="R103" s="20"/>
      <c r="S103" s="20"/>
    </row>
    <row r="104" spans="1:19" ht="24.95" customHeight="1" x14ac:dyDescent="0.2">
      <c r="I104" s="22"/>
      <c r="K104" s="21"/>
      <c r="L104" s="21"/>
      <c r="M104" s="22"/>
      <c r="N104" s="22"/>
      <c r="P104" s="29"/>
      <c r="Q104" s="20"/>
      <c r="R104" s="20"/>
      <c r="S104" s="20"/>
    </row>
    <row r="105" spans="1:19" ht="24.95" customHeight="1" x14ac:dyDescent="0.2">
      <c r="I105" s="22"/>
      <c r="K105" s="21"/>
      <c r="L105" s="21"/>
      <c r="M105" s="22"/>
      <c r="N105" s="22"/>
      <c r="P105" s="29"/>
      <c r="Q105" s="20"/>
      <c r="R105" s="20"/>
      <c r="S105" s="20"/>
    </row>
    <row r="106" spans="1:19" ht="24.95" customHeight="1" x14ac:dyDescent="0.2">
      <c r="I106" s="22"/>
      <c r="K106" s="21"/>
      <c r="L106" s="21"/>
      <c r="M106" s="22"/>
      <c r="N106" s="22"/>
      <c r="P106" s="29"/>
      <c r="Q106" s="20"/>
      <c r="R106" s="20"/>
      <c r="S106" s="20"/>
    </row>
    <row r="107" spans="1:19" ht="24.95" customHeight="1" x14ac:dyDescent="0.2">
      <c r="I107" s="22"/>
      <c r="K107" s="21"/>
      <c r="L107" s="21"/>
      <c r="M107" s="22"/>
      <c r="N107" s="22"/>
      <c r="P107" s="29"/>
      <c r="Q107" s="20"/>
      <c r="R107" s="20"/>
      <c r="S107" s="20"/>
    </row>
    <row r="108" spans="1:19" ht="24.95" customHeight="1" x14ac:dyDescent="0.2">
      <c r="I108" s="22"/>
      <c r="K108" s="21"/>
      <c r="L108" s="21"/>
      <c r="M108" s="22"/>
      <c r="N108" s="22"/>
      <c r="P108" s="29"/>
      <c r="Q108" s="20"/>
      <c r="R108" s="20"/>
      <c r="S108" s="20"/>
    </row>
    <row r="109" spans="1:19" ht="24.95" customHeight="1" x14ac:dyDescent="0.2">
      <c r="I109" s="22"/>
      <c r="K109" s="21"/>
      <c r="L109" s="21"/>
      <c r="M109" s="22"/>
      <c r="N109" s="22"/>
      <c r="P109" s="29"/>
      <c r="Q109" s="20"/>
      <c r="R109" s="20"/>
      <c r="S109" s="20"/>
    </row>
    <row r="110" spans="1:19" ht="24.95" customHeight="1" x14ac:dyDescent="0.2">
      <c r="I110" s="22"/>
      <c r="K110" s="21"/>
      <c r="L110" s="21"/>
      <c r="M110" s="22"/>
      <c r="N110" s="22"/>
      <c r="P110" s="29"/>
      <c r="Q110" s="20"/>
      <c r="R110" s="20"/>
      <c r="S110" s="20"/>
    </row>
    <row r="111" spans="1:19" ht="24.95" customHeight="1" x14ac:dyDescent="0.2">
      <c r="I111" s="22"/>
      <c r="K111" s="21"/>
      <c r="L111" s="21"/>
      <c r="M111" s="22"/>
      <c r="N111" s="22"/>
      <c r="P111" s="29"/>
      <c r="Q111" s="20"/>
      <c r="R111" s="20"/>
      <c r="S111" s="20"/>
    </row>
    <row r="112" spans="1:19" ht="24.95" customHeight="1" x14ac:dyDescent="0.2">
      <c r="I112" s="22"/>
      <c r="K112" s="21"/>
      <c r="L112" s="21"/>
      <c r="M112" s="22"/>
      <c r="N112" s="22"/>
      <c r="P112" s="29"/>
      <c r="Q112" s="20"/>
      <c r="R112" s="20"/>
      <c r="S112" s="20"/>
    </row>
    <row r="113" spans="9:19" ht="24.95" customHeight="1" x14ac:dyDescent="0.2">
      <c r="I113" s="22"/>
      <c r="K113" s="21"/>
      <c r="L113" s="21"/>
      <c r="M113" s="22"/>
      <c r="N113" s="22"/>
      <c r="P113" s="29"/>
      <c r="Q113" s="20"/>
      <c r="R113" s="20"/>
      <c r="S113" s="20"/>
    </row>
    <row r="114" spans="9:19" ht="24.95" customHeight="1" x14ac:dyDescent="0.2">
      <c r="I114" s="22"/>
      <c r="K114" s="21"/>
      <c r="L114" s="21"/>
      <c r="M114" s="22"/>
      <c r="N114" s="22"/>
      <c r="P114" s="29"/>
      <c r="Q114" s="20"/>
      <c r="R114" s="20"/>
      <c r="S114" s="20"/>
    </row>
    <row r="115" spans="9:19" ht="24.95" customHeight="1" x14ac:dyDescent="0.2">
      <c r="I115" s="22"/>
      <c r="K115" s="21"/>
      <c r="L115" s="21"/>
      <c r="M115" s="22"/>
      <c r="N115" s="22"/>
      <c r="P115" s="29"/>
      <c r="Q115" s="20"/>
      <c r="R115" s="20"/>
      <c r="S115" s="20"/>
    </row>
    <row r="116" spans="9:19" ht="24.95" customHeight="1" x14ac:dyDescent="0.2">
      <c r="I116" s="22"/>
      <c r="K116" s="21"/>
      <c r="L116" s="21"/>
      <c r="M116" s="22"/>
      <c r="N116" s="22"/>
      <c r="P116" s="29"/>
      <c r="Q116" s="20"/>
      <c r="R116" s="20"/>
      <c r="S116" s="20"/>
    </row>
    <row r="117" spans="9:19" ht="24.95" customHeight="1" x14ac:dyDescent="0.2">
      <c r="I117" s="22"/>
      <c r="K117" s="21"/>
      <c r="L117" s="21"/>
      <c r="M117" s="22"/>
      <c r="N117" s="22"/>
      <c r="P117" s="29"/>
      <c r="Q117" s="20"/>
      <c r="R117" s="20"/>
      <c r="S117" s="20"/>
    </row>
    <row r="118" spans="9:19" ht="24.95" customHeight="1" x14ac:dyDescent="0.2">
      <c r="I118" s="22"/>
      <c r="K118" s="21"/>
      <c r="L118" s="21"/>
      <c r="M118" s="22"/>
      <c r="N118" s="22"/>
      <c r="P118" s="29"/>
      <c r="Q118" s="20"/>
      <c r="R118" s="20"/>
      <c r="S118" s="20"/>
    </row>
    <row r="119" spans="9:19" ht="24.95" customHeight="1" x14ac:dyDescent="0.2">
      <c r="I119" s="22"/>
      <c r="K119" s="21"/>
      <c r="L119" s="21"/>
      <c r="M119" s="22"/>
      <c r="N119" s="22"/>
      <c r="P119" s="29"/>
      <c r="Q119" s="20"/>
      <c r="R119" s="20"/>
      <c r="S119" s="20"/>
    </row>
    <row r="120" spans="9:19" ht="24.95" customHeight="1" x14ac:dyDescent="0.2">
      <c r="I120" s="22"/>
      <c r="K120" s="21"/>
      <c r="L120" s="21"/>
      <c r="M120" s="22"/>
      <c r="N120" s="22"/>
      <c r="P120" s="29"/>
      <c r="Q120" s="20"/>
      <c r="R120" s="20"/>
      <c r="S120" s="20"/>
    </row>
    <row r="121" spans="9:19" ht="24.95" customHeight="1" x14ac:dyDescent="0.2">
      <c r="I121" s="22"/>
      <c r="K121" s="21"/>
      <c r="L121" s="21"/>
      <c r="M121" s="22"/>
      <c r="N121" s="22"/>
      <c r="P121" s="29"/>
      <c r="Q121" s="20"/>
      <c r="R121" s="20"/>
      <c r="S121" s="20"/>
    </row>
    <row r="122" spans="9:19" ht="24.95" customHeight="1" x14ac:dyDescent="0.2">
      <c r="I122" s="22"/>
      <c r="K122" s="21"/>
      <c r="L122" s="21"/>
      <c r="M122" s="22"/>
      <c r="N122" s="22"/>
      <c r="P122" s="29"/>
      <c r="Q122" s="20"/>
      <c r="R122" s="20"/>
      <c r="S122" s="20"/>
    </row>
    <row r="123" spans="9:19" ht="24.95" customHeight="1" x14ac:dyDescent="0.2">
      <c r="I123" s="22"/>
      <c r="K123" s="21"/>
      <c r="L123" s="21"/>
      <c r="M123" s="22"/>
      <c r="N123" s="22"/>
      <c r="P123" s="29"/>
      <c r="Q123" s="20"/>
      <c r="R123" s="20"/>
      <c r="S123" s="20"/>
    </row>
    <row r="124" spans="9:19" ht="24.95" customHeight="1" x14ac:dyDescent="0.2">
      <c r="I124" s="22"/>
      <c r="K124" s="21"/>
      <c r="L124" s="21"/>
      <c r="M124" s="22"/>
      <c r="N124" s="22"/>
      <c r="P124" s="29"/>
      <c r="Q124" s="20"/>
      <c r="R124" s="20"/>
      <c r="S124" s="20"/>
    </row>
    <row r="125" spans="9:19" ht="24.95" customHeight="1" x14ac:dyDescent="0.2">
      <c r="I125" s="22"/>
      <c r="K125" s="21"/>
      <c r="L125" s="21"/>
      <c r="M125" s="22"/>
      <c r="N125" s="22"/>
      <c r="P125" s="29"/>
      <c r="Q125" s="20"/>
      <c r="R125" s="20"/>
      <c r="S125" s="20"/>
    </row>
    <row r="126" spans="9:19" ht="24.95" customHeight="1" x14ac:dyDescent="0.2">
      <c r="I126" s="22"/>
      <c r="K126" s="21"/>
      <c r="L126" s="21"/>
      <c r="M126" s="22"/>
      <c r="N126" s="22"/>
      <c r="P126" s="29"/>
      <c r="Q126" s="20"/>
      <c r="R126" s="20"/>
      <c r="S126" s="20"/>
    </row>
    <row r="127" spans="9:19" ht="24.95" customHeight="1" x14ac:dyDescent="0.2">
      <c r="I127" s="22"/>
      <c r="K127" s="21"/>
      <c r="L127" s="21"/>
      <c r="M127" s="22"/>
      <c r="N127" s="22"/>
      <c r="P127" s="29"/>
      <c r="Q127" s="20"/>
      <c r="R127" s="20"/>
      <c r="S127" s="20"/>
    </row>
    <row r="128" spans="9:19" ht="24.95" customHeight="1" x14ac:dyDescent="0.2">
      <c r="I128" s="22"/>
      <c r="K128" s="21"/>
      <c r="L128" s="21"/>
      <c r="M128" s="22"/>
      <c r="N128" s="22"/>
      <c r="P128" s="29"/>
      <c r="Q128" s="20"/>
      <c r="R128" s="20"/>
      <c r="S128" s="20"/>
    </row>
    <row r="129" spans="9:19" ht="24.95" customHeight="1" x14ac:dyDescent="0.2">
      <c r="I129" s="22"/>
      <c r="K129" s="21"/>
      <c r="L129" s="21"/>
      <c r="M129" s="22"/>
      <c r="N129" s="22"/>
      <c r="P129" s="29"/>
      <c r="Q129" s="20"/>
      <c r="R129" s="20"/>
      <c r="S129" s="20"/>
    </row>
    <row r="130" spans="9:19" ht="24.95" customHeight="1" x14ac:dyDescent="0.2">
      <c r="I130" s="22"/>
      <c r="K130" s="21"/>
      <c r="L130" s="21"/>
      <c r="M130" s="22"/>
      <c r="N130" s="22"/>
      <c r="P130" s="29"/>
      <c r="Q130" s="20"/>
      <c r="R130" s="20"/>
      <c r="S130" s="20"/>
    </row>
    <row r="131" spans="9:19" ht="24.95" customHeight="1" x14ac:dyDescent="0.2">
      <c r="I131" s="22"/>
      <c r="K131" s="21"/>
      <c r="L131" s="21"/>
      <c r="M131" s="22"/>
      <c r="N131" s="22"/>
      <c r="P131" s="29"/>
      <c r="Q131" s="20"/>
      <c r="R131" s="20"/>
      <c r="S131" s="20"/>
    </row>
    <row r="132" spans="9:19" ht="24.95" customHeight="1" x14ac:dyDescent="0.2">
      <c r="I132" s="22"/>
      <c r="K132" s="21"/>
      <c r="L132" s="21"/>
      <c r="M132" s="22"/>
      <c r="N132" s="22"/>
      <c r="P132" s="29"/>
      <c r="Q132" s="20"/>
      <c r="R132" s="20"/>
      <c r="S132" s="20"/>
    </row>
    <row r="133" spans="9:19" ht="24.95" customHeight="1" x14ac:dyDescent="0.2">
      <c r="I133" s="22"/>
      <c r="K133" s="21"/>
      <c r="L133" s="21"/>
      <c r="M133" s="22"/>
      <c r="N133" s="22"/>
      <c r="P133" s="29"/>
      <c r="Q133" s="20"/>
      <c r="R133" s="20"/>
      <c r="S133" s="20"/>
    </row>
    <row r="134" spans="9:19" ht="24.95" customHeight="1" x14ac:dyDescent="0.2">
      <c r="I134" s="22"/>
      <c r="K134" s="21"/>
      <c r="L134" s="21"/>
      <c r="M134" s="22"/>
      <c r="N134" s="22"/>
      <c r="P134" s="29"/>
      <c r="Q134" s="20"/>
      <c r="R134" s="20"/>
      <c r="S134" s="20"/>
    </row>
    <row r="135" spans="9:19" ht="24.95" customHeight="1" x14ac:dyDescent="0.2">
      <c r="I135" s="22"/>
      <c r="K135" s="21"/>
      <c r="L135" s="21"/>
      <c r="M135" s="22"/>
      <c r="N135" s="22"/>
      <c r="P135" s="29"/>
      <c r="Q135" s="20"/>
      <c r="R135" s="20"/>
      <c r="S135" s="20"/>
    </row>
    <row r="136" spans="9:19" ht="24.95" customHeight="1" x14ac:dyDescent="0.2">
      <c r="I136" s="22"/>
      <c r="K136" s="21"/>
      <c r="L136" s="21"/>
      <c r="M136" s="22"/>
      <c r="N136" s="22"/>
      <c r="P136" s="29"/>
      <c r="Q136" s="20"/>
      <c r="R136" s="20"/>
      <c r="S136" s="20"/>
    </row>
    <row r="137" spans="9:19" ht="24.95" customHeight="1" x14ac:dyDescent="0.2">
      <c r="I137" s="22"/>
      <c r="K137" s="21"/>
      <c r="L137" s="21"/>
      <c r="M137" s="22"/>
      <c r="N137" s="22"/>
      <c r="P137" s="29"/>
      <c r="Q137" s="20"/>
      <c r="R137" s="20"/>
      <c r="S137" s="20"/>
    </row>
    <row r="138" spans="9:19" ht="24.95" customHeight="1" x14ac:dyDescent="0.2">
      <c r="I138" s="22"/>
      <c r="K138" s="21"/>
      <c r="L138" s="21"/>
      <c r="M138" s="22"/>
      <c r="N138" s="22"/>
      <c r="P138" s="29"/>
      <c r="Q138" s="20"/>
      <c r="R138" s="20"/>
      <c r="S138" s="20"/>
    </row>
    <row r="139" spans="9:19" ht="24.95" customHeight="1" x14ac:dyDescent="0.2">
      <c r="I139" s="22"/>
      <c r="K139" s="21"/>
      <c r="L139" s="21"/>
      <c r="M139" s="22"/>
      <c r="N139" s="22"/>
      <c r="P139" s="29"/>
      <c r="Q139" s="20"/>
      <c r="R139" s="20"/>
      <c r="S139" s="20"/>
    </row>
    <row r="140" spans="9:19" ht="24.95" customHeight="1" x14ac:dyDescent="0.2">
      <c r="I140" s="22"/>
      <c r="K140" s="21"/>
      <c r="L140" s="21"/>
      <c r="M140" s="22"/>
      <c r="N140" s="22"/>
      <c r="P140" s="29"/>
      <c r="Q140" s="20"/>
      <c r="R140" s="20"/>
      <c r="S140" s="20"/>
    </row>
    <row r="141" spans="9:19" ht="24.95" customHeight="1" x14ac:dyDescent="0.2">
      <c r="I141" s="22"/>
      <c r="K141" s="21"/>
      <c r="L141" s="21"/>
      <c r="M141" s="22"/>
      <c r="N141" s="22"/>
      <c r="P141" s="29"/>
      <c r="Q141" s="20"/>
      <c r="R141" s="20"/>
      <c r="S141" s="20"/>
    </row>
    <row r="142" spans="9:19" ht="24.95" customHeight="1" x14ac:dyDescent="0.2">
      <c r="I142" s="22"/>
      <c r="K142" s="21"/>
      <c r="L142" s="21"/>
      <c r="M142" s="22"/>
      <c r="N142" s="22"/>
      <c r="P142" s="29"/>
      <c r="Q142" s="20"/>
      <c r="R142" s="20"/>
      <c r="S142" s="20"/>
    </row>
    <row r="143" spans="9:19" ht="24.95" customHeight="1" x14ac:dyDescent="0.2">
      <c r="I143" s="22"/>
      <c r="K143" s="21"/>
      <c r="L143" s="21"/>
      <c r="M143" s="22"/>
      <c r="N143" s="22"/>
      <c r="P143" s="29"/>
      <c r="Q143" s="20"/>
      <c r="R143" s="20"/>
      <c r="S143" s="20"/>
    </row>
  </sheetData>
  <dataValidations count="2">
    <dataValidation type="list" allowBlank="1" showInputMessage="1" showErrorMessage="1" sqref="L2:L143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43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scale="39" fitToHeight="0" orientation="landscape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NCC</cp:lastModifiedBy>
  <cp:lastPrinted>2026-04-27T04:18:55Z</cp:lastPrinted>
  <dcterms:created xsi:type="dcterms:W3CDTF">2024-09-18T07:07:46Z</dcterms:created>
  <dcterms:modified xsi:type="dcterms:W3CDTF">2026-04-27T04:19:41Z</dcterms:modified>
</cp:coreProperties>
</file>